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6\SECONT - UECI - PORTAL DE TRANSPARÊNCIA\"/>
    </mc:Choice>
  </mc:AlternateContent>
  <xr:revisionPtr revIDLastSave="0" documentId="13_ncr:1_{7A035B94-8730-47C4-B900-0C73FA34A948}" xr6:coauthVersionLast="47" xr6:coauthVersionMax="47" xr10:uidLastSave="{00000000-0000-0000-0000-000000000000}"/>
  <bookViews>
    <workbookView xWindow="-28920" yWindow="-120" windowWidth="29040" windowHeight="15840" xr2:uid="{CCBE7EDF-F91C-45C2-99E4-BFAE36AE4F33}"/>
  </bookViews>
  <sheets>
    <sheet name="2022" sheetId="7" r:id="rId1"/>
    <sheet name="2023" sheetId="6" r:id="rId2"/>
    <sheet name="2024" sheetId="5" r:id="rId3"/>
    <sheet name="2025" sheetId="3" r:id="rId4"/>
  </sheets>
  <definedNames>
    <definedName name="_xlnm._FilterDatabase" localSheetId="0" hidden="1">'2022'!$B$14:$F$19</definedName>
    <definedName name="_xlnm._FilterDatabase" localSheetId="1" hidden="1">'2023'!$B$14:$F$19</definedName>
    <definedName name="_xlnm._FilterDatabase" localSheetId="2" hidden="1">'2024'!$B$14:$F$20</definedName>
    <definedName name="_xlnm._FilterDatabase" localSheetId="3" hidden="1">'2025'!$B$14:$F$20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3" i="7" l="1"/>
  <c r="D74" i="7" s="1"/>
  <c r="D72" i="7"/>
  <c r="C72" i="7"/>
  <c r="C73" i="7" s="1"/>
  <c r="C74" i="7" s="1"/>
  <c r="D71" i="7"/>
  <c r="C71" i="7"/>
  <c r="B71" i="7"/>
  <c r="B72" i="7" s="1"/>
  <c r="B73" i="7" s="1"/>
  <c r="B74" i="7" s="1"/>
  <c r="D68" i="7"/>
  <c r="D69" i="7" s="1"/>
  <c r="D67" i="7"/>
  <c r="C67" i="7"/>
  <c r="C68" i="7" s="1"/>
  <c r="C69" i="7" s="1"/>
  <c r="D66" i="7"/>
  <c r="C66" i="7"/>
  <c r="B66" i="7"/>
  <c r="B67" i="7" s="1"/>
  <c r="B68" i="7" s="1"/>
  <c r="B69" i="7" s="1"/>
  <c r="D63" i="7"/>
  <c r="D64" i="7" s="1"/>
  <c r="D62" i="7"/>
  <c r="C62" i="7"/>
  <c r="C63" i="7" s="1"/>
  <c r="C64" i="7" s="1"/>
  <c r="D61" i="7"/>
  <c r="C61" i="7"/>
  <c r="B61" i="7"/>
  <c r="B62" i="7" s="1"/>
  <c r="B63" i="7" s="1"/>
  <c r="B64" i="7" s="1"/>
  <c r="D58" i="7"/>
  <c r="D59" i="7" s="1"/>
  <c r="D57" i="7"/>
  <c r="C57" i="7"/>
  <c r="C58" i="7" s="1"/>
  <c r="C59" i="7" s="1"/>
  <c r="D56" i="7"/>
  <c r="C56" i="7"/>
  <c r="B56" i="7"/>
  <c r="B57" i="7" s="1"/>
  <c r="B58" i="7" s="1"/>
  <c r="B59" i="7" s="1"/>
  <c r="D53" i="7"/>
  <c r="D54" i="7" s="1"/>
  <c r="D52" i="7"/>
  <c r="C52" i="7"/>
  <c r="C53" i="7" s="1"/>
  <c r="C54" i="7" s="1"/>
  <c r="D51" i="7"/>
  <c r="C51" i="7"/>
  <c r="B51" i="7"/>
  <c r="B52" i="7" s="1"/>
  <c r="B53" i="7" s="1"/>
  <c r="B54" i="7" s="1"/>
  <c r="D48" i="7"/>
  <c r="D49" i="7" s="1"/>
  <c r="D47" i="7"/>
  <c r="C47" i="7"/>
  <c r="C48" i="7" s="1"/>
  <c r="C49" i="7" s="1"/>
  <c r="D46" i="7"/>
  <c r="C46" i="7"/>
  <c r="B46" i="7"/>
  <c r="B47" i="7" s="1"/>
  <c r="B48" i="7" s="1"/>
  <c r="B49" i="7" s="1"/>
  <c r="D43" i="7"/>
  <c r="D44" i="7" s="1"/>
  <c r="D42" i="7"/>
  <c r="C42" i="7"/>
  <c r="C43" i="7" s="1"/>
  <c r="C44" i="7" s="1"/>
  <c r="D41" i="7"/>
  <c r="C41" i="7"/>
  <c r="B41" i="7"/>
  <c r="B42" i="7" s="1"/>
  <c r="B43" i="7" s="1"/>
  <c r="B44" i="7" s="1"/>
  <c r="D38" i="7"/>
  <c r="D39" i="7" s="1"/>
  <c r="D37" i="7"/>
  <c r="C37" i="7"/>
  <c r="C38" i="7" s="1"/>
  <c r="C39" i="7" s="1"/>
  <c r="D36" i="7"/>
  <c r="C36" i="7"/>
  <c r="B36" i="7"/>
  <c r="B37" i="7" s="1"/>
  <c r="B38" i="7" s="1"/>
  <c r="B39" i="7" s="1"/>
  <c r="D33" i="7"/>
  <c r="D34" i="7" s="1"/>
  <c r="D32" i="7"/>
  <c r="C32" i="7"/>
  <c r="C33" i="7" s="1"/>
  <c r="C34" i="7" s="1"/>
  <c r="D31" i="7"/>
  <c r="C31" i="7"/>
  <c r="B31" i="7"/>
  <c r="B32" i="7" s="1"/>
  <c r="B33" i="7" s="1"/>
  <c r="B34" i="7" s="1"/>
  <c r="D28" i="7"/>
  <c r="D29" i="7" s="1"/>
  <c r="D27" i="7"/>
  <c r="C27" i="7"/>
  <c r="C28" i="7" s="1"/>
  <c r="C29" i="7" s="1"/>
  <c r="D26" i="7"/>
  <c r="C26" i="7"/>
  <c r="B26" i="7"/>
  <c r="B27" i="7" s="1"/>
  <c r="B28" i="7" s="1"/>
  <c r="B29" i="7" s="1"/>
  <c r="D23" i="7"/>
  <c r="D24" i="7" s="1"/>
  <c r="D22" i="7"/>
  <c r="C22" i="7"/>
  <c r="C23" i="7" s="1"/>
  <c r="C24" i="7" s="1"/>
  <c r="D21" i="7"/>
  <c r="C21" i="7"/>
  <c r="B21" i="7"/>
  <c r="B22" i="7" s="1"/>
  <c r="B23" i="7" s="1"/>
  <c r="B24" i="7" s="1"/>
  <c r="B19" i="7"/>
  <c r="D18" i="7"/>
  <c r="D19" i="7" s="1"/>
  <c r="B18" i="7"/>
  <c r="D17" i="7"/>
  <c r="C17" i="7"/>
  <c r="C18" i="7" s="1"/>
  <c r="C19" i="7" s="1"/>
  <c r="B17" i="7"/>
  <c r="D16" i="7"/>
  <c r="C16" i="7"/>
  <c r="B16" i="7"/>
  <c r="D71" i="6"/>
  <c r="D72" i="6" s="1"/>
  <c r="D73" i="6" s="1"/>
  <c r="D74" i="6" s="1"/>
  <c r="C71" i="6"/>
  <c r="C72" i="6" s="1"/>
  <c r="C73" i="6" s="1"/>
  <c r="C74" i="6" s="1"/>
  <c r="B71" i="6"/>
  <c r="B72" i="6" s="1"/>
  <c r="B73" i="6" s="1"/>
  <c r="B74" i="6" s="1"/>
  <c r="D66" i="6"/>
  <c r="D67" i="6" s="1"/>
  <c r="D68" i="6" s="1"/>
  <c r="D69" i="6" s="1"/>
  <c r="C66" i="6"/>
  <c r="C67" i="6" s="1"/>
  <c r="C68" i="6" s="1"/>
  <c r="C69" i="6" s="1"/>
  <c r="B66" i="6"/>
  <c r="B67" i="6" s="1"/>
  <c r="B68" i="6" s="1"/>
  <c r="B69" i="6" s="1"/>
  <c r="D61" i="6"/>
  <c r="D62" i="6" s="1"/>
  <c r="D63" i="6" s="1"/>
  <c r="D64" i="6" s="1"/>
  <c r="C61" i="6"/>
  <c r="C62" i="6" s="1"/>
  <c r="C63" i="6" s="1"/>
  <c r="C64" i="6" s="1"/>
  <c r="B61" i="6"/>
  <c r="B62" i="6" s="1"/>
  <c r="B63" i="6" s="1"/>
  <c r="B64" i="6" s="1"/>
  <c r="D56" i="6"/>
  <c r="D57" i="6" s="1"/>
  <c r="D58" i="6" s="1"/>
  <c r="D59" i="6" s="1"/>
  <c r="C56" i="6"/>
  <c r="C57" i="6" s="1"/>
  <c r="C58" i="6" s="1"/>
  <c r="C59" i="6" s="1"/>
  <c r="B56" i="6"/>
  <c r="B57" i="6" s="1"/>
  <c r="B58" i="6" s="1"/>
  <c r="B59" i="6" s="1"/>
  <c r="D51" i="6"/>
  <c r="D52" i="6" s="1"/>
  <c r="D53" i="6" s="1"/>
  <c r="D54" i="6" s="1"/>
  <c r="C51" i="6"/>
  <c r="C52" i="6" s="1"/>
  <c r="C53" i="6" s="1"/>
  <c r="C54" i="6" s="1"/>
  <c r="B51" i="6"/>
  <c r="B52" i="6" s="1"/>
  <c r="B53" i="6" s="1"/>
  <c r="B54" i="6" s="1"/>
  <c r="D46" i="6"/>
  <c r="D47" i="6" s="1"/>
  <c r="D48" i="6" s="1"/>
  <c r="D49" i="6" s="1"/>
  <c r="C46" i="6"/>
  <c r="C47" i="6" s="1"/>
  <c r="C48" i="6" s="1"/>
  <c r="C49" i="6" s="1"/>
  <c r="B46" i="6"/>
  <c r="B47" i="6" s="1"/>
  <c r="B48" i="6" s="1"/>
  <c r="B49" i="6" s="1"/>
  <c r="D41" i="6"/>
  <c r="D42" i="6" s="1"/>
  <c r="D43" i="6" s="1"/>
  <c r="D44" i="6" s="1"/>
  <c r="C41" i="6"/>
  <c r="C42" i="6" s="1"/>
  <c r="C43" i="6" s="1"/>
  <c r="C44" i="6" s="1"/>
  <c r="B41" i="6"/>
  <c r="B42" i="6" s="1"/>
  <c r="B43" i="6" s="1"/>
  <c r="B44" i="6" s="1"/>
  <c r="D36" i="6"/>
  <c r="D37" i="6" s="1"/>
  <c r="D38" i="6" s="1"/>
  <c r="D39" i="6" s="1"/>
  <c r="C36" i="6"/>
  <c r="C37" i="6" s="1"/>
  <c r="C38" i="6" s="1"/>
  <c r="C39" i="6" s="1"/>
  <c r="B36" i="6"/>
  <c r="B37" i="6" s="1"/>
  <c r="B38" i="6" s="1"/>
  <c r="B39" i="6" s="1"/>
  <c r="D31" i="6"/>
  <c r="D32" i="6" s="1"/>
  <c r="D33" i="6" s="1"/>
  <c r="D34" i="6" s="1"/>
  <c r="C31" i="6"/>
  <c r="C32" i="6" s="1"/>
  <c r="C33" i="6" s="1"/>
  <c r="C34" i="6" s="1"/>
  <c r="B31" i="6"/>
  <c r="B32" i="6" s="1"/>
  <c r="B33" i="6" s="1"/>
  <c r="B34" i="6" s="1"/>
  <c r="B27" i="6"/>
  <c r="B28" i="6" s="1"/>
  <c r="B29" i="6" s="1"/>
  <c r="D26" i="6"/>
  <c r="D27" i="6" s="1"/>
  <c r="D28" i="6" s="1"/>
  <c r="D29" i="6" s="1"/>
  <c r="C26" i="6"/>
  <c r="C27" i="6" s="1"/>
  <c r="C28" i="6" s="1"/>
  <c r="C29" i="6" s="1"/>
  <c r="B26" i="6"/>
  <c r="D21" i="6"/>
  <c r="D22" i="6" s="1"/>
  <c r="D23" i="6" s="1"/>
  <c r="D24" i="6" s="1"/>
  <c r="C21" i="6"/>
  <c r="C22" i="6" s="1"/>
  <c r="C23" i="6" s="1"/>
  <c r="C24" i="6" s="1"/>
  <c r="B21" i="6"/>
  <c r="B22" i="6" s="1"/>
  <c r="B23" i="6" s="1"/>
  <c r="B24" i="6" s="1"/>
  <c r="D17" i="6"/>
  <c r="D18" i="6" s="1"/>
  <c r="D19" i="6" s="1"/>
  <c r="C17" i="6"/>
  <c r="C18" i="6" s="1"/>
  <c r="C19" i="6" s="1"/>
  <c r="B17" i="6"/>
  <c r="B18" i="6" s="1"/>
  <c r="B19" i="6" s="1"/>
  <c r="D16" i="6"/>
  <c r="C16" i="6"/>
  <c r="B16" i="6"/>
  <c r="D16" i="5"/>
  <c r="C16" i="5"/>
  <c r="B16" i="5"/>
  <c r="D82" i="5"/>
  <c r="D83" i="5" s="1"/>
  <c r="D84" i="5" s="1"/>
  <c r="D85" i="5" s="1"/>
  <c r="D86" i="5" s="1"/>
  <c r="C82" i="5"/>
  <c r="C83" i="5" s="1"/>
  <c r="C84" i="5" s="1"/>
  <c r="C85" i="5" s="1"/>
  <c r="C86" i="5" s="1"/>
  <c r="B82" i="5"/>
  <c r="B83" i="5" s="1"/>
  <c r="B84" i="5" s="1"/>
  <c r="B85" i="5" s="1"/>
  <c r="B86" i="5" s="1"/>
  <c r="D76" i="5"/>
  <c r="D77" i="5" s="1"/>
  <c r="D78" i="5" s="1"/>
  <c r="D79" i="5" s="1"/>
  <c r="D80" i="5" s="1"/>
  <c r="C76" i="5"/>
  <c r="C77" i="5" s="1"/>
  <c r="C78" i="5" s="1"/>
  <c r="C79" i="5" s="1"/>
  <c r="C80" i="5" s="1"/>
  <c r="B76" i="5"/>
  <c r="B77" i="5" s="1"/>
  <c r="B78" i="5" s="1"/>
  <c r="B79" i="5" s="1"/>
  <c r="B80" i="5" s="1"/>
  <c r="D70" i="5"/>
  <c r="D71" i="5" s="1"/>
  <c r="D72" i="5" s="1"/>
  <c r="D73" i="5" s="1"/>
  <c r="D74" i="5" s="1"/>
  <c r="C70" i="5"/>
  <c r="C71" i="5" s="1"/>
  <c r="C72" i="5" s="1"/>
  <c r="C73" i="5" s="1"/>
  <c r="C74" i="5" s="1"/>
  <c r="B70" i="5"/>
  <c r="B71" i="5" s="1"/>
  <c r="B72" i="5" s="1"/>
  <c r="B73" i="5" s="1"/>
  <c r="B74" i="5" s="1"/>
  <c r="D64" i="5"/>
  <c r="D65" i="5" s="1"/>
  <c r="D66" i="5" s="1"/>
  <c r="D67" i="5" s="1"/>
  <c r="D68" i="5" s="1"/>
  <c r="C64" i="5"/>
  <c r="C65" i="5" s="1"/>
  <c r="C66" i="5" s="1"/>
  <c r="C67" i="5" s="1"/>
  <c r="C68" i="5" s="1"/>
  <c r="B64" i="5"/>
  <c r="B65" i="5" s="1"/>
  <c r="B66" i="5" s="1"/>
  <c r="B67" i="5" s="1"/>
  <c r="B68" i="5" s="1"/>
  <c r="D58" i="5"/>
  <c r="D59" i="5" s="1"/>
  <c r="D60" i="5" s="1"/>
  <c r="D61" i="5" s="1"/>
  <c r="D62" i="5" s="1"/>
  <c r="C58" i="5"/>
  <c r="C59" i="5" s="1"/>
  <c r="C60" i="5" s="1"/>
  <c r="C61" i="5" s="1"/>
  <c r="C62" i="5" s="1"/>
  <c r="B58" i="5"/>
  <c r="B59" i="5" s="1"/>
  <c r="B60" i="5" s="1"/>
  <c r="B61" i="5" s="1"/>
  <c r="B62" i="5" s="1"/>
  <c r="D52" i="5"/>
  <c r="D53" i="5" s="1"/>
  <c r="D54" i="5" s="1"/>
  <c r="D55" i="5" s="1"/>
  <c r="D56" i="5" s="1"/>
  <c r="C52" i="5"/>
  <c r="C53" i="5" s="1"/>
  <c r="C54" i="5" s="1"/>
  <c r="C55" i="5" s="1"/>
  <c r="C56" i="5" s="1"/>
  <c r="B52" i="5"/>
  <c r="B53" i="5" s="1"/>
  <c r="B54" i="5" s="1"/>
  <c r="B55" i="5" s="1"/>
  <c r="B56" i="5" s="1"/>
  <c r="D46" i="5"/>
  <c r="D47" i="5" s="1"/>
  <c r="D48" i="5" s="1"/>
  <c r="D49" i="5" s="1"/>
  <c r="D50" i="5" s="1"/>
  <c r="C46" i="5"/>
  <c r="C47" i="5" s="1"/>
  <c r="C48" i="5" s="1"/>
  <c r="C49" i="5" s="1"/>
  <c r="C50" i="5" s="1"/>
  <c r="B46" i="5"/>
  <c r="B47" i="5" s="1"/>
  <c r="B48" i="5" s="1"/>
  <c r="B49" i="5" s="1"/>
  <c r="B50" i="5" s="1"/>
  <c r="D40" i="5"/>
  <c r="D41" i="5" s="1"/>
  <c r="D42" i="5" s="1"/>
  <c r="D43" i="5" s="1"/>
  <c r="D44" i="5" s="1"/>
  <c r="C40" i="5"/>
  <c r="C41" i="5" s="1"/>
  <c r="C42" i="5" s="1"/>
  <c r="C43" i="5" s="1"/>
  <c r="C44" i="5" s="1"/>
  <c r="B40" i="5"/>
  <c r="B41" i="5" s="1"/>
  <c r="B42" i="5" s="1"/>
  <c r="B43" i="5" s="1"/>
  <c r="B44" i="5" s="1"/>
  <c r="D34" i="5"/>
  <c r="D35" i="5" s="1"/>
  <c r="D36" i="5" s="1"/>
  <c r="D37" i="5" s="1"/>
  <c r="D38" i="5" s="1"/>
  <c r="C34" i="5"/>
  <c r="C35" i="5" s="1"/>
  <c r="C36" i="5" s="1"/>
  <c r="C37" i="5" s="1"/>
  <c r="C38" i="5" s="1"/>
  <c r="B34" i="5"/>
  <c r="B35" i="5" s="1"/>
  <c r="B36" i="5" s="1"/>
  <c r="B37" i="5" s="1"/>
  <c r="B38" i="5" s="1"/>
  <c r="D29" i="5"/>
  <c r="D30" i="5" s="1"/>
  <c r="D31" i="5" s="1"/>
  <c r="D32" i="5" s="1"/>
  <c r="D28" i="5"/>
  <c r="C28" i="5"/>
  <c r="C29" i="5" s="1"/>
  <c r="C30" i="5" s="1"/>
  <c r="C31" i="5" s="1"/>
  <c r="C32" i="5" s="1"/>
  <c r="B28" i="5"/>
  <c r="B29" i="5" s="1"/>
  <c r="B30" i="5" s="1"/>
  <c r="B31" i="5" s="1"/>
  <c r="B32" i="5" s="1"/>
  <c r="C23" i="5"/>
  <c r="C24" i="5" s="1"/>
  <c r="C25" i="5" s="1"/>
  <c r="C26" i="5" s="1"/>
  <c r="D22" i="5"/>
  <c r="D23" i="5" s="1"/>
  <c r="D24" i="5" s="1"/>
  <c r="D25" i="5" s="1"/>
  <c r="D26" i="5" s="1"/>
  <c r="C22" i="5"/>
  <c r="B22" i="5"/>
  <c r="B23" i="5" s="1"/>
  <c r="B24" i="5" s="1"/>
  <c r="B25" i="5" s="1"/>
  <c r="B26" i="5" s="1"/>
  <c r="D17" i="5"/>
  <c r="D18" i="5" s="1"/>
  <c r="D19" i="5" s="1"/>
  <c r="D20" i="5" s="1"/>
  <c r="C17" i="5"/>
  <c r="C18" i="5" s="1"/>
  <c r="C19" i="5" s="1"/>
  <c r="C20" i="5" s="1"/>
  <c r="B17" i="5"/>
  <c r="B18" i="5" s="1"/>
  <c r="B19" i="5" s="1"/>
  <c r="B20" i="5" s="1"/>
  <c r="C85" i="3"/>
  <c r="C86" i="3" s="1"/>
  <c r="C84" i="3"/>
  <c r="C83" i="3"/>
  <c r="D82" i="3"/>
  <c r="D83" i="3" s="1"/>
  <c r="D84" i="3" s="1"/>
  <c r="D85" i="3" s="1"/>
  <c r="D86" i="3" s="1"/>
  <c r="C82" i="3"/>
  <c r="B82" i="3"/>
  <c r="B83" i="3" s="1"/>
  <c r="B84" i="3" s="1"/>
  <c r="B85" i="3" s="1"/>
  <c r="B86" i="3" s="1"/>
  <c r="C79" i="3"/>
  <c r="C80" i="3" s="1"/>
  <c r="C78" i="3"/>
  <c r="C77" i="3"/>
  <c r="D76" i="3"/>
  <c r="D77" i="3" s="1"/>
  <c r="D78" i="3" s="1"/>
  <c r="D79" i="3" s="1"/>
  <c r="D80" i="3" s="1"/>
  <c r="C76" i="3"/>
  <c r="B76" i="3"/>
  <c r="B77" i="3" s="1"/>
  <c r="B78" i="3" s="1"/>
  <c r="B79" i="3" s="1"/>
  <c r="B80" i="3" s="1"/>
  <c r="D71" i="3"/>
  <c r="D72" i="3" s="1"/>
  <c r="D73" i="3" s="1"/>
  <c r="D74" i="3" s="1"/>
  <c r="B71" i="3"/>
  <c r="B72" i="3" s="1"/>
  <c r="B73" i="3" s="1"/>
  <c r="B74" i="3" s="1"/>
  <c r="D70" i="3"/>
  <c r="C70" i="3"/>
  <c r="C71" i="3" s="1"/>
  <c r="C72" i="3" s="1"/>
  <c r="C73" i="3" s="1"/>
  <c r="C74" i="3" s="1"/>
  <c r="B70" i="3"/>
  <c r="C67" i="3"/>
  <c r="C68" i="3" s="1"/>
  <c r="C66" i="3"/>
  <c r="C65" i="3"/>
  <c r="B65" i="3"/>
  <c r="B66" i="3" s="1"/>
  <c r="B67" i="3" s="1"/>
  <c r="B68" i="3" s="1"/>
  <c r="D64" i="3"/>
  <c r="D65" i="3" s="1"/>
  <c r="D66" i="3" s="1"/>
  <c r="D67" i="3" s="1"/>
  <c r="D68" i="3" s="1"/>
  <c r="C64" i="3"/>
  <c r="B64" i="3"/>
  <c r="D59" i="3"/>
  <c r="D60" i="3" s="1"/>
  <c r="D61" i="3" s="1"/>
  <c r="D62" i="3" s="1"/>
  <c r="B59" i="3"/>
  <c r="B60" i="3" s="1"/>
  <c r="B61" i="3" s="1"/>
  <c r="B62" i="3" s="1"/>
  <c r="D58" i="3"/>
  <c r="C58" i="3"/>
  <c r="C59" i="3" s="1"/>
  <c r="C60" i="3" s="1"/>
  <c r="C61" i="3" s="1"/>
  <c r="C62" i="3" s="1"/>
  <c r="B58" i="3"/>
  <c r="C54" i="3"/>
  <c r="C55" i="3" s="1"/>
  <c r="C56" i="3" s="1"/>
  <c r="C53" i="3"/>
  <c r="D52" i="3"/>
  <c r="D53" i="3" s="1"/>
  <c r="D54" i="3" s="1"/>
  <c r="D55" i="3" s="1"/>
  <c r="D56" i="3" s="1"/>
  <c r="C52" i="3"/>
  <c r="B52" i="3"/>
  <c r="B53" i="3" s="1"/>
  <c r="B54" i="3" s="1"/>
  <c r="B55" i="3" s="1"/>
  <c r="B56" i="3" s="1"/>
  <c r="C48" i="3"/>
  <c r="C49" i="3" s="1"/>
  <c r="C50" i="3" s="1"/>
  <c r="C47" i="3"/>
  <c r="D46" i="3"/>
  <c r="D47" i="3" s="1"/>
  <c r="D48" i="3" s="1"/>
  <c r="D49" i="3" s="1"/>
  <c r="D50" i="3" s="1"/>
  <c r="C46" i="3"/>
  <c r="B46" i="3"/>
  <c r="B47" i="3" s="1"/>
  <c r="B48" i="3" s="1"/>
  <c r="B49" i="3" s="1"/>
  <c r="B50" i="3" s="1"/>
  <c r="D41" i="3"/>
  <c r="D42" i="3" s="1"/>
  <c r="D43" i="3" s="1"/>
  <c r="D44" i="3" s="1"/>
  <c r="D40" i="3"/>
  <c r="C40" i="3"/>
  <c r="C41" i="3" s="1"/>
  <c r="C42" i="3" s="1"/>
  <c r="C43" i="3" s="1"/>
  <c r="C44" i="3" s="1"/>
  <c r="B40" i="3"/>
  <c r="B41" i="3" s="1"/>
  <c r="B42" i="3" s="1"/>
  <c r="B43" i="3" s="1"/>
  <c r="B44" i="3" s="1"/>
  <c r="D35" i="3"/>
  <c r="D36" i="3" s="1"/>
  <c r="D37" i="3" s="1"/>
  <c r="D38" i="3" s="1"/>
  <c r="D34" i="3"/>
  <c r="C34" i="3"/>
  <c r="C35" i="3" s="1"/>
  <c r="C36" i="3" s="1"/>
  <c r="C37" i="3" s="1"/>
  <c r="C38" i="3" s="1"/>
  <c r="B34" i="3"/>
  <c r="B35" i="3" s="1"/>
  <c r="B36" i="3" s="1"/>
  <c r="B37" i="3" s="1"/>
  <c r="B38" i="3" s="1"/>
  <c r="D29" i="3"/>
  <c r="D30" i="3" s="1"/>
  <c r="D31" i="3" s="1"/>
  <c r="D32" i="3" s="1"/>
  <c r="B29" i="3"/>
  <c r="B30" i="3" s="1"/>
  <c r="B31" i="3" s="1"/>
  <c r="B32" i="3" s="1"/>
  <c r="D28" i="3"/>
  <c r="C28" i="3"/>
  <c r="C29" i="3" s="1"/>
  <c r="C30" i="3" s="1"/>
  <c r="C31" i="3" s="1"/>
  <c r="C32" i="3" s="1"/>
  <c r="B28" i="3"/>
  <c r="D23" i="3"/>
  <c r="D24" i="3" s="1"/>
  <c r="D25" i="3" s="1"/>
  <c r="D26" i="3" s="1"/>
  <c r="B23" i="3"/>
  <c r="B24" i="3" s="1"/>
  <c r="B25" i="3" s="1"/>
  <c r="B26" i="3" s="1"/>
  <c r="D22" i="3"/>
  <c r="C22" i="3"/>
  <c r="C23" i="3" s="1"/>
  <c r="C24" i="3" s="1"/>
  <c r="C25" i="3" s="1"/>
  <c r="C26" i="3" s="1"/>
  <c r="B22" i="3"/>
  <c r="C16" i="3"/>
  <c r="C17" i="3" s="1"/>
  <c r="C18" i="3" s="1"/>
  <c r="C19" i="3" s="1"/>
  <c r="C20" i="3" s="1"/>
  <c r="D16" i="3"/>
  <c r="D17" i="3" s="1"/>
  <c r="D18" i="3" s="1"/>
  <c r="D19" i="3" s="1"/>
  <c r="D20" i="3" s="1"/>
  <c r="B16" i="3"/>
  <c r="B17" i="3" s="1"/>
  <c r="B18" i="3" s="1"/>
  <c r="B19" i="3" s="1"/>
  <c r="B20" i="3" s="1"/>
</calcChain>
</file>

<file path=xl/sharedStrings.xml><?xml version="1.0" encoding="utf-8"?>
<sst xmlns="http://schemas.openxmlformats.org/spreadsheetml/2006/main" count="728" uniqueCount="41">
  <si>
    <t>NOME COMPLETO</t>
  </si>
  <si>
    <t>ANTONIO CARLOS SIQUEIRA</t>
  </si>
  <si>
    <t>DANIEL MAGALHAES DANTAS JUNIOR</t>
  </si>
  <si>
    <t>EDILEIDE DA SILVA MARTINS</t>
  </si>
  <si>
    <t>JANETE MARIA DAPENHA DO SACRAMENTO</t>
  </si>
  <si>
    <t>REGINA LUCIA DOS SANTOS SACRAMENTO</t>
  </si>
  <si>
    <t>SARLETE DA CONSOLACAO SILVA</t>
  </si>
  <si>
    <t>AUXILIAR DE SERVIÇOS GERAIS</t>
  </si>
  <si>
    <t>Av. Nossa Senhora da Penha, nº1915, Santa Lucia, Vitória, ES. CEP: 29.056-933 (27) 3636-9301 - www.jucees.es.gov.br</t>
  </si>
  <si>
    <t>MÊS DE REFERÊNCIA</t>
  </si>
  <si>
    <t>Nº CONTRATO</t>
  </si>
  <si>
    <t>PROCESSO (Edcos)</t>
  </si>
  <si>
    <t>CARGO / FUNÇÃO</t>
  </si>
  <si>
    <t>JANEIRO</t>
  </si>
  <si>
    <t>2021-ZHDD3</t>
  </si>
  <si>
    <t>001/2021</t>
  </si>
  <si>
    <t>PLANILHA DE COLABORADORES DA EMPRESA PRESTADORA DE SERVIÇO (TERCEIRIZADA) - 2025</t>
  </si>
  <si>
    <t>DADOS DA EMPRESA</t>
  </si>
  <si>
    <t>RAZÃO SOCIAL:</t>
  </si>
  <si>
    <t>CNPJ.:</t>
  </si>
  <si>
    <t>OBJETO:</t>
  </si>
  <si>
    <t>SERVIL SOLUÇÕES EM SERVIÇOS</t>
  </si>
  <si>
    <t>21.232.455/0001-02</t>
  </si>
  <si>
    <t>MANUTENÇÃO DE LIMPEZA DA SEDE - PARTE INTERNA E EXTERNA.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</si>
  <si>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</si>
  <si>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</si>
  <si>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</si>
  <si>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</si>
  <si>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</si>
  <si>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</si>
  <si>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</si>
  <si>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</si>
  <si>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</si>
  <si>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</si>
  <si>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</si>
  <si>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PLANILHA DE COLABORADORES DA EMPRESA PRESTADORA DE SERVIÇO (TERCEIRIZADA) - 2024</t>
  </si>
  <si>
    <t>ANA MARIA PEREIRA</t>
  </si>
  <si>
    <t>VALDENICE NASCIMENTO</t>
  </si>
  <si>
    <t>EBSON BARBOSA DAS NEVES</t>
  </si>
  <si>
    <t>PLANILHA DE COLABORADORES DA EMPRESA PRESTADORA DE SERVIÇO (TERCEIRIZADA) - 2022</t>
  </si>
  <si>
    <t>PLANILHA DE COLABORADORES DA EMPRESA PRESTADORA DE SERVIÇO (TERCEIRIZADA)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</si>
</sst>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/>
    </xf>
    <xf numFmtId="0" fontId="0" fillId="3" borderId="9" xfId="0" applyFill="1" applyBorder="1" applyAlignment="1">
      <alignment horizont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2" xfId="0" applyFill="1" applyBorder="1" applyAlignment="1">
      <alignment vertical="center" wrapText="1"/>
    </xf>
    <xf numFmtId="0" fontId="0" fillId="3" borderId="13" xfId="0" applyFill="1" applyBorder="1" applyAlignment="1">
      <alignment horizontal="center"/>
    </xf>
    <xf numFmtId="0" fontId="1" fillId="3" borderId="17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12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809625</xdr:colOff>
      <xdr:row>1</xdr:row>
      <xdr:rowOff>9525</xdr:rowOff>
    </xdr:from>
    <xdr:to>
      <xdr:col>5</xdr:col>
      <xdr:colOff>1981200</xdr:colOff>
      <xdr:row>4</xdr:row>
      <xdr:rowOff>75178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067C04-09DD-4C5F-9674-9B6289587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200025"/>
          <a:ext cx="8667750" cy="14467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1</xdr:row>
      <xdr:rowOff>0</xdr:rowOff>
    </xdr:from>
    <xdr:to>
      <xdr:col>5</xdr:col>
      <xdr:colOff>1971675</xdr:colOff>
      <xdr:row>4</xdr:row>
      <xdr:rowOff>65653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F75378-8C35-4262-B5F5-16DC0BB13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190500"/>
          <a:ext cx="8667750" cy="14467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1</xdr:row>
      <xdr:rowOff>0</xdr:rowOff>
    </xdr:from>
    <xdr:to>
      <xdr:col>5</xdr:col>
      <xdr:colOff>1971675</xdr:colOff>
      <xdr:row>4</xdr:row>
      <xdr:rowOff>65653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966F15-492B-45A5-8DCF-109194D54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190500"/>
          <a:ext cx="8667750" cy="14467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1</xdr:row>
      <xdr:rowOff>0</xdr:rowOff>
    </xdr:from>
    <xdr:to>
      <xdr:col>5</xdr:col>
      <xdr:colOff>1971675</xdr:colOff>
      <xdr:row>4</xdr:row>
      <xdr:rowOff>65653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41C438-6DBC-4D7C-8593-6F9A335B0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190500"/>
          <a:ext cx="8667750" cy="1446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CD0A2-C82D-47E9-87F8-5C6FCAF142A5}">
  <dimension ref="B2:F74"/>
  <sheetViews>
    <sheetView tabSelected="1" zoomScaleNormal="100" workbookViewId="0">
      <selection activeCell="B12" sqref="B12:F12"/>
    </sheetView>
  </sheetViews>
  <sheetFormatPr defaultRowHeight="15" x14ac:dyDescent="0.25"/>
  <cols>
    <col min="2" max="2" width="29.5703125" style="1" customWidth="1"/>
    <col min="3" max="3" width="19.7109375" style="1" customWidth="1"/>
    <col min="4" max="4" width="17.7109375" style="1" customWidth="1"/>
    <col min="5" max="5" width="45.42578125" style="1" customWidth="1"/>
    <col min="6" max="6" width="40" customWidth="1"/>
  </cols>
  <sheetData>
    <row r="2" spans="2:6" ht="15.75" thickBot="1" x14ac:dyDescent="0.3"/>
    <row r="3" spans="2:6" ht="87" customHeight="1" thickBot="1" x14ac:dyDescent="0.3">
      <c r="B3" s="26"/>
      <c r="C3" s="27"/>
      <c r="D3" s="27"/>
      <c r="E3" s="27"/>
      <c r="F3" s="28"/>
    </row>
    <row r="4" spans="2:6" ht="6" customHeight="1" thickBot="1" x14ac:dyDescent="0.3">
      <c r="B4" s="18"/>
      <c r="C4" s="18"/>
      <c r="D4" s="18"/>
      <c r="E4" s="18"/>
      <c r="F4" s="18"/>
    </row>
    <row r="5" spans="2:6" ht="20.25" thickBot="1" x14ac:dyDescent="0.3">
      <c r="B5" s="29" t="s">
        <v>8</v>
      </c>
      <c r="C5" s="30"/>
      <c r="D5" s="30"/>
      <c r="E5" s="30"/>
      <c r="F5" s="31"/>
    </row>
    <row r="6" spans="2:6" ht="15" customHeight="1" thickBot="1" x14ac:dyDescent="0.3"/>
    <row r="7" spans="2:6" ht="20.25" thickBot="1" x14ac:dyDescent="0.3">
      <c r="B7" s="32" t="s">
        <v>17</v>
      </c>
      <c r="C7" s="33"/>
      <c r="D7" s="33"/>
      <c r="E7" s="33"/>
      <c r="F7" s="34"/>
    </row>
    <row r="8" spans="2:6" x14ac:dyDescent="0.25">
      <c r="B8" s="49" t="s">
        <v>18</v>
      </c>
      <c r="C8" s="50" t="s">
        <v>21</v>
      </c>
      <c r="D8" s="50"/>
      <c r="E8" s="50"/>
      <c r="F8" s="51"/>
    </row>
    <row r="9" spans="2:6" x14ac:dyDescent="0.25">
      <c r="B9" s="52" t="s">
        <v>19</v>
      </c>
      <c r="C9" s="53" t="s">
        <v>22</v>
      </c>
      <c r="D9" s="53"/>
      <c r="E9" s="53"/>
      <c r="F9" s="54"/>
    </row>
    <row r="10" spans="2:6" ht="15.75" thickBot="1" x14ac:dyDescent="0.3">
      <c r="B10" s="55" t="s">
        <v>20</v>
      </c>
      <c r="C10" s="56" t="s">
        <v>23</v>
      </c>
      <c r="D10" s="56"/>
      <c r="E10" s="56"/>
      <c r="F10" s="57"/>
    </row>
    <row r="11" spans="2:6" ht="14.25" customHeight="1" thickBot="1" x14ac:dyDescent="0.3"/>
    <row r="12" spans="2:6" ht="27" thickBot="1" x14ac:dyDescent="0.3">
      <c r="B12" s="23" t="s">
        <v>39</v>
      </c>
      <c r="C12" s="24"/>
      <c r="D12" s="24"/>
      <c r="E12" s="24"/>
      <c r="F12" s="25"/>
    </row>
    <row r="13" spans="2:6" ht="6" customHeight="1" thickBot="1" x14ac:dyDescent="0.3"/>
    <row r="14" spans="2:6" s="2" customFormat="1" ht="15.75" thickBot="1" x14ac:dyDescent="0.3">
      <c r="B14" s="8" t="s">
        <v>9</v>
      </c>
      <c r="C14" s="9" t="s">
        <v>10</v>
      </c>
      <c r="D14" s="9" t="s">
        <v>11</v>
      </c>
      <c r="E14" s="9" t="s">
        <v>0</v>
      </c>
      <c r="F14" s="10" t="s">
        <v>12</v>
      </c>
    </row>
    <row r="15" spans="2:6" ht="15" customHeight="1" x14ac:dyDescent="0.25">
      <c r="B15" s="19" t="s">
        <v>13</v>
      </c>
      <c r="C15" s="11" t="s">
        <v>15</v>
      </c>
      <c r="D15" s="11" t="s">
        <v>14</v>
      </c>
      <c r="E15" s="12" t="s">
        <v>36</v>
      </c>
      <c r="F15" s="13" t="s">
        <v>7</v>
      </c>
    </row>
    <row r="16" spans="2:6" ht="15" customHeight="1" x14ac:dyDescent="0.25">
      <c r="B16" s="22" t="str">
        <f>B15</f>
        <v>JANEIRO</v>
      </c>
      <c r="C16" s="6" t="str">
        <f>C15</f>
        <v>001/2021</v>
      </c>
      <c r="D16" s="6" t="str">
        <f>D15</f>
        <v>2021-ZHDD3</v>
      </c>
      <c r="E16" s="7" t="s">
        <v>1</v>
      </c>
      <c r="F16" s="14" t="s">
        <v>7</v>
      </c>
    </row>
    <row r="17" spans="2:6" x14ac:dyDescent="0.25">
      <c r="B17" s="20" t="str">
        <f>B15</f>
        <v>JANEIRO</v>
      </c>
      <c r="C17" s="5" t="str">
        <f>C15</f>
        <v>001/2021</v>
      </c>
      <c r="D17" s="5" t="str">
        <f>D15</f>
        <v>2021-ZHDD3</v>
      </c>
      <c r="E17" s="3" t="s">
        <v>38</v>
      </c>
      <c r="F17" s="14" t="s">
        <v>7</v>
      </c>
    </row>
    <row r="18" spans="2:6" x14ac:dyDescent="0.25">
      <c r="B18" s="20" t="str">
        <f t="shared" ref="B18:D19" si="0">B17</f>
        <v>JANEIRO</v>
      </c>
      <c r="C18" s="5" t="str">
        <f t="shared" si="0"/>
        <v>001/2021</v>
      </c>
      <c r="D18" s="5" t="str">
        <f t="shared" si="0"/>
        <v>2021-ZHDD3</v>
      </c>
      <c r="E18" s="3" t="s">
        <v>3</v>
      </c>
      <c r="F18" s="14" t="s">
        <v>7</v>
      </c>
    </row>
    <row r="19" spans="2:6" ht="15" customHeight="1" thickBot="1" x14ac:dyDescent="0.3">
      <c r="B19" s="20" t="str">
        <f t="shared" si="0"/>
        <v>JANEIRO</v>
      </c>
      <c r="C19" s="5" t="str">
        <f t="shared" si="0"/>
        <v>001/2021</v>
      </c>
      <c r="D19" s="5" t="str">
        <f t="shared" si="0"/>
        <v>2021-ZHDD3</v>
      </c>
      <c r="E19" s="4" t="s">
        <v>6</v>
      </c>
      <c r="F19" s="14" t="s">
        <v>7</v>
      </c>
    </row>
    <row r="20" spans="2:6" x14ac:dyDescent="0.25">
      <c r="B20" s="35" t="s">
        <v>24</v>
      </c>
      <c r="C20" s="36" t="s">
        <v>15</v>
      </c>
      <c r="D20" s="36" t="s">
        <v>14</v>
      </c>
      <c r="E20" s="37" t="s">
        <v>36</v>
      </c>
      <c r="F20" s="38" t="s">
        <v>7</v>
      </c>
    </row>
    <row r="21" spans="2:6" x14ac:dyDescent="0.25">
      <c r="B21" s="39" t="str">
        <f>B20</f>
        <v>FEVEREIRO</v>
      </c>
      <c r="C21" s="40" t="str">
        <f>C20</f>
        <v>001/2021</v>
      </c>
      <c r="D21" s="40" t="str">
        <f>D20</f>
        <v>2021-ZHDD3</v>
      </c>
      <c r="E21" s="41" t="s">
        <v>1</v>
      </c>
      <c r="F21" s="42" t="s">
        <v>7</v>
      </c>
    </row>
    <row r="22" spans="2:6" x14ac:dyDescent="0.25">
      <c r="B22" s="39" t="str">
        <f t="shared" ref="B22:D24" si="1">B21</f>
        <v>FEVEREIRO</v>
      </c>
      <c r="C22" s="40" t="str">
        <f t="shared" si="1"/>
        <v>001/2021</v>
      </c>
      <c r="D22" s="40" t="str">
        <f t="shared" si="1"/>
        <v>2021-ZHDD3</v>
      </c>
      <c r="E22" s="43" t="s">
        <v>38</v>
      </c>
      <c r="F22" s="42" t="s">
        <v>7</v>
      </c>
    </row>
    <row r="23" spans="2:6" x14ac:dyDescent="0.25">
      <c r="B23" s="39" t="str">
        <f t="shared" si="1"/>
        <v>FEVEREIRO</v>
      </c>
      <c r="C23" s="40" t="str">
        <f t="shared" si="1"/>
        <v>001/2021</v>
      </c>
      <c r="D23" s="40" t="str">
        <f t="shared" si="1"/>
        <v>2021-ZHDD3</v>
      </c>
      <c r="E23" s="43" t="s">
        <v>3</v>
      </c>
      <c r="F23" s="42" t="s">
        <v>7</v>
      </c>
    </row>
    <row r="24" spans="2:6" ht="15.75" thickBot="1" x14ac:dyDescent="0.3">
      <c r="B24" s="39" t="str">
        <f t="shared" si="1"/>
        <v>FEVEREIRO</v>
      </c>
      <c r="C24" s="40" t="str">
        <f t="shared" si="1"/>
        <v>001/2021</v>
      </c>
      <c r="D24" s="40" t="str">
        <f t="shared" si="1"/>
        <v>2021-ZHDD3</v>
      </c>
      <c r="E24" s="44" t="s">
        <v>6</v>
      </c>
      <c r="F24" s="42" t="s">
        <v>7</v>
      </c>
    </row>
    <row r="25" spans="2:6" x14ac:dyDescent="0.25">
      <c r="B25" s="19" t="s">
        <v>25</v>
      </c>
      <c r="C25" s="11" t="s">
        <v>15</v>
      </c>
      <c r="D25" s="11" t="s">
        <v>14</v>
      </c>
      <c r="E25" s="12" t="s">
        <v>36</v>
      </c>
      <c r="F25" s="13" t="s">
        <v>7</v>
      </c>
    </row>
    <row r="26" spans="2:6" x14ac:dyDescent="0.25">
      <c r="B26" s="20" t="str">
        <f>B25</f>
        <v>MARÇO</v>
      </c>
      <c r="C26" s="5" t="str">
        <f>C25</f>
        <v>001/2021</v>
      </c>
      <c r="D26" s="5" t="str">
        <f>D25</f>
        <v>2021-ZHDD3</v>
      </c>
      <c r="E26" s="7" t="s">
        <v>1</v>
      </c>
      <c r="F26" s="14" t="s">
        <v>7</v>
      </c>
    </row>
    <row r="27" spans="2:6" x14ac:dyDescent="0.25">
      <c r="B27" s="20" t="str">
        <f t="shared" ref="B27:D29" si="2">B26</f>
        <v>MARÇO</v>
      </c>
      <c r="C27" s="5" t="str">
        <f t="shared" si="2"/>
        <v>001/2021</v>
      </c>
      <c r="D27" s="5" t="str">
        <f t="shared" si="2"/>
        <v>2021-ZHDD3</v>
      </c>
      <c r="E27" s="3" t="s">
        <v>38</v>
      </c>
      <c r="F27" s="14" t="s">
        <v>7</v>
      </c>
    </row>
    <row r="28" spans="2:6" x14ac:dyDescent="0.25">
      <c r="B28" s="20" t="str">
        <f t="shared" si="2"/>
        <v>MARÇO</v>
      </c>
      <c r="C28" s="5" t="str">
        <f t="shared" si="2"/>
        <v>001/2021</v>
      </c>
      <c r="D28" s="5" t="str">
        <f t="shared" si="2"/>
        <v>2021-ZHDD3</v>
      </c>
      <c r="E28" s="3" t="s">
        <v>3</v>
      </c>
      <c r="F28" s="14" t="s">
        <v>7</v>
      </c>
    </row>
    <row r="29" spans="2:6" ht="15.75" thickBot="1" x14ac:dyDescent="0.3">
      <c r="B29" s="20" t="str">
        <f t="shared" si="2"/>
        <v>MARÇO</v>
      </c>
      <c r="C29" s="5" t="str">
        <f t="shared" si="2"/>
        <v>001/2021</v>
      </c>
      <c r="D29" s="5" t="str">
        <f t="shared" si="2"/>
        <v>2021-ZHDD3</v>
      </c>
      <c r="E29" s="4" t="s">
        <v>6</v>
      </c>
      <c r="F29" s="14" t="s">
        <v>7</v>
      </c>
    </row>
    <row r="30" spans="2:6" x14ac:dyDescent="0.25">
      <c r="B30" s="35" t="s">
        <v>26</v>
      </c>
      <c r="C30" s="36" t="s">
        <v>15</v>
      </c>
      <c r="D30" s="36" t="s">
        <v>14</v>
      </c>
      <c r="E30" s="37" t="s">
        <v>36</v>
      </c>
      <c r="F30" s="38" t="s">
        <v>7</v>
      </c>
    </row>
    <row r="31" spans="2:6" x14ac:dyDescent="0.25">
      <c r="B31" s="39" t="str">
        <f>B30</f>
        <v>ABRIL</v>
      </c>
      <c r="C31" s="40" t="str">
        <f>C30</f>
        <v>001/2021</v>
      </c>
      <c r="D31" s="40" t="str">
        <f>D30</f>
        <v>2021-ZHDD3</v>
      </c>
      <c r="E31" s="41" t="s">
        <v>1</v>
      </c>
      <c r="F31" s="42" t="s">
        <v>7</v>
      </c>
    </row>
    <row r="32" spans="2:6" x14ac:dyDescent="0.25">
      <c r="B32" s="39" t="str">
        <f t="shared" ref="B32:D34" si="3">B31</f>
        <v>ABRIL</v>
      </c>
      <c r="C32" s="40" t="str">
        <f t="shared" si="3"/>
        <v>001/2021</v>
      </c>
      <c r="D32" s="40" t="str">
        <f t="shared" si="3"/>
        <v>2021-ZHDD3</v>
      </c>
      <c r="E32" s="43" t="s">
        <v>38</v>
      </c>
      <c r="F32" s="42" t="s">
        <v>7</v>
      </c>
    </row>
    <row r="33" spans="2:6" x14ac:dyDescent="0.25">
      <c r="B33" s="39" t="str">
        <f t="shared" si="3"/>
        <v>ABRIL</v>
      </c>
      <c r="C33" s="40" t="str">
        <f t="shared" si="3"/>
        <v>001/2021</v>
      </c>
      <c r="D33" s="40" t="str">
        <f t="shared" si="3"/>
        <v>2021-ZHDD3</v>
      </c>
      <c r="E33" s="43" t="s">
        <v>3</v>
      </c>
      <c r="F33" s="42" t="s">
        <v>7</v>
      </c>
    </row>
    <row r="34" spans="2:6" ht="15.75" thickBot="1" x14ac:dyDescent="0.3">
      <c r="B34" s="39" t="str">
        <f t="shared" si="3"/>
        <v>ABRIL</v>
      </c>
      <c r="C34" s="40" t="str">
        <f t="shared" si="3"/>
        <v>001/2021</v>
      </c>
      <c r="D34" s="40" t="str">
        <f t="shared" si="3"/>
        <v>2021-ZHDD3</v>
      </c>
      <c r="E34" s="44" t="s">
        <v>6</v>
      </c>
      <c r="F34" s="42" t="s">
        <v>7</v>
      </c>
    </row>
    <row r="35" spans="2:6" x14ac:dyDescent="0.25">
      <c r="B35" s="19" t="s">
        <v>27</v>
      </c>
      <c r="C35" s="11" t="s">
        <v>15</v>
      </c>
      <c r="D35" s="11" t="s">
        <v>14</v>
      </c>
      <c r="E35" s="12" t="s">
        <v>36</v>
      </c>
      <c r="F35" s="13" t="s">
        <v>7</v>
      </c>
    </row>
    <row r="36" spans="2:6" x14ac:dyDescent="0.25">
      <c r="B36" s="20" t="str">
        <f>B35</f>
        <v>MAIO</v>
      </c>
      <c r="C36" s="5" t="str">
        <f>C35</f>
        <v>001/2021</v>
      </c>
      <c r="D36" s="5" t="str">
        <f>D35</f>
        <v>2021-ZHDD3</v>
      </c>
      <c r="E36" s="7" t="s">
        <v>1</v>
      </c>
      <c r="F36" s="14" t="s">
        <v>7</v>
      </c>
    </row>
    <row r="37" spans="2:6" x14ac:dyDescent="0.25">
      <c r="B37" s="20" t="str">
        <f t="shared" ref="B37:D39" si="4">B36</f>
        <v>MAIO</v>
      </c>
      <c r="C37" s="5" t="str">
        <f t="shared" si="4"/>
        <v>001/2021</v>
      </c>
      <c r="D37" s="5" t="str">
        <f t="shared" si="4"/>
        <v>2021-ZHDD3</v>
      </c>
      <c r="E37" s="3" t="s">
        <v>38</v>
      </c>
      <c r="F37" s="14" t="s">
        <v>7</v>
      </c>
    </row>
    <row r="38" spans="2:6" x14ac:dyDescent="0.25">
      <c r="B38" s="20" t="str">
        <f t="shared" si="4"/>
        <v>MAIO</v>
      </c>
      <c r="C38" s="5" t="str">
        <f t="shared" si="4"/>
        <v>001/2021</v>
      </c>
      <c r="D38" s="5" t="str">
        <f t="shared" si="4"/>
        <v>2021-ZHDD3</v>
      </c>
      <c r="E38" s="3" t="s">
        <v>3</v>
      </c>
      <c r="F38" s="14" t="s">
        <v>7</v>
      </c>
    </row>
    <row r="39" spans="2:6" ht="15.75" thickBot="1" x14ac:dyDescent="0.3">
      <c r="B39" s="20" t="str">
        <f t="shared" si="4"/>
        <v>MAIO</v>
      </c>
      <c r="C39" s="5" t="str">
        <f t="shared" si="4"/>
        <v>001/2021</v>
      </c>
      <c r="D39" s="5" t="str">
        <f t="shared" si="4"/>
        <v>2021-ZHDD3</v>
      </c>
      <c r="E39" s="4" t="s">
        <v>6</v>
      </c>
      <c r="F39" s="14" t="s">
        <v>7</v>
      </c>
    </row>
    <row r="40" spans="2:6" x14ac:dyDescent="0.25">
      <c r="B40" s="35" t="s">
        <v>28</v>
      </c>
      <c r="C40" s="36" t="s">
        <v>15</v>
      </c>
      <c r="D40" s="36" t="s">
        <v>14</v>
      </c>
      <c r="E40" s="37" t="s">
        <v>36</v>
      </c>
      <c r="F40" s="38" t="s">
        <v>7</v>
      </c>
    </row>
    <row r="41" spans="2:6" x14ac:dyDescent="0.25">
      <c r="B41" s="39" t="str">
        <f>B40</f>
        <v>JUNHO</v>
      </c>
      <c r="C41" s="40" t="str">
        <f>C40</f>
        <v>001/2021</v>
      </c>
      <c r="D41" s="40" t="str">
        <f>D40</f>
        <v>2021-ZHDD3</v>
      </c>
      <c r="E41" s="41" t="s">
        <v>1</v>
      </c>
      <c r="F41" s="42" t="s">
        <v>7</v>
      </c>
    </row>
    <row r="42" spans="2:6" x14ac:dyDescent="0.25">
      <c r="B42" s="39" t="str">
        <f t="shared" ref="B42:D44" si="5">B41</f>
        <v>JUNHO</v>
      </c>
      <c r="C42" s="40" t="str">
        <f t="shared" si="5"/>
        <v>001/2021</v>
      </c>
      <c r="D42" s="40" t="str">
        <f t="shared" si="5"/>
        <v>2021-ZHDD3</v>
      </c>
      <c r="E42" s="43" t="s">
        <v>38</v>
      </c>
      <c r="F42" s="42" t="s">
        <v>7</v>
      </c>
    </row>
    <row r="43" spans="2:6" x14ac:dyDescent="0.25">
      <c r="B43" s="39" t="str">
        <f t="shared" si="5"/>
        <v>JUNHO</v>
      </c>
      <c r="C43" s="40" t="str">
        <f t="shared" si="5"/>
        <v>001/2021</v>
      </c>
      <c r="D43" s="40" t="str">
        <f t="shared" si="5"/>
        <v>2021-ZHDD3</v>
      </c>
      <c r="E43" s="43" t="s">
        <v>3</v>
      </c>
      <c r="F43" s="42" t="s">
        <v>7</v>
      </c>
    </row>
    <row r="44" spans="2:6" ht="15.75" thickBot="1" x14ac:dyDescent="0.3">
      <c r="B44" s="39" t="str">
        <f t="shared" si="5"/>
        <v>JUNHO</v>
      </c>
      <c r="C44" s="40" t="str">
        <f t="shared" si="5"/>
        <v>001/2021</v>
      </c>
      <c r="D44" s="40" t="str">
        <f t="shared" si="5"/>
        <v>2021-ZHDD3</v>
      </c>
      <c r="E44" s="44" t="s">
        <v>6</v>
      </c>
      <c r="F44" s="42" t="s">
        <v>7</v>
      </c>
    </row>
    <row r="45" spans="2:6" x14ac:dyDescent="0.25">
      <c r="B45" s="19" t="s">
        <v>29</v>
      </c>
      <c r="C45" s="11" t="s">
        <v>15</v>
      </c>
      <c r="D45" s="11" t="s">
        <v>14</v>
      </c>
      <c r="E45" s="12" t="s">
        <v>36</v>
      </c>
      <c r="F45" s="13" t="s">
        <v>7</v>
      </c>
    </row>
    <row r="46" spans="2:6" x14ac:dyDescent="0.25">
      <c r="B46" s="20" t="str">
        <f>B45</f>
        <v>JULHO</v>
      </c>
      <c r="C46" s="5" t="str">
        <f>C45</f>
        <v>001/2021</v>
      </c>
      <c r="D46" s="5" t="str">
        <f>D45</f>
        <v>2021-ZHDD3</v>
      </c>
      <c r="E46" s="7" t="s">
        <v>1</v>
      </c>
      <c r="F46" s="14" t="s">
        <v>7</v>
      </c>
    </row>
    <row r="47" spans="2:6" x14ac:dyDescent="0.25">
      <c r="B47" s="20" t="str">
        <f t="shared" ref="B47:D49" si="6">B46</f>
        <v>JULHO</v>
      </c>
      <c r="C47" s="5" t="str">
        <f t="shared" si="6"/>
        <v>001/2021</v>
      </c>
      <c r="D47" s="5" t="str">
        <f t="shared" si="6"/>
        <v>2021-ZHDD3</v>
      </c>
      <c r="E47" s="3" t="s">
        <v>38</v>
      </c>
      <c r="F47" s="14" t="s">
        <v>7</v>
      </c>
    </row>
    <row r="48" spans="2:6" x14ac:dyDescent="0.25">
      <c r="B48" s="20" t="str">
        <f t="shared" si="6"/>
        <v>JULHO</v>
      </c>
      <c r="C48" s="5" t="str">
        <f t="shared" si="6"/>
        <v>001/2021</v>
      </c>
      <c r="D48" s="5" t="str">
        <f t="shared" si="6"/>
        <v>2021-ZHDD3</v>
      </c>
      <c r="E48" s="3" t="s">
        <v>3</v>
      </c>
      <c r="F48" s="14" t="s">
        <v>7</v>
      </c>
    </row>
    <row r="49" spans="2:6" ht="15.75" thickBot="1" x14ac:dyDescent="0.3">
      <c r="B49" s="20" t="str">
        <f t="shared" si="6"/>
        <v>JULHO</v>
      </c>
      <c r="C49" s="5" t="str">
        <f t="shared" si="6"/>
        <v>001/2021</v>
      </c>
      <c r="D49" s="5" t="str">
        <f t="shared" si="6"/>
        <v>2021-ZHDD3</v>
      </c>
      <c r="E49" s="4" t="s">
        <v>6</v>
      </c>
      <c r="F49" s="14" t="s">
        <v>7</v>
      </c>
    </row>
    <row r="50" spans="2:6" x14ac:dyDescent="0.25">
      <c r="B50" s="35" t="s">
        <v>30</v>
      </c>
      <c r="C50" s="36" t="s">
        <v>15</v>
      </c>
      <c r="D50" s="36" t="s">
        <v>14</v>
      </c>
      <c r="E50" s="37" t="s">
        <v>36</v>
      </c>
      <c r="F50" s="38" t="s">
        <v>7</v>
      </c>
    </row>
    <row r="51" spans="2:6" x14ac:dyDescent="0.25">
      <c r="B51" s="39" t="str">
        <f>B50</f>
        <v>AGOSTO</v>
      </c>
      <c r="C51" s="40" t="str">
        <f>C50</f>
        <v>001/2021</v>
      </c>
      <c r="D51" s="40" t="str">
        <f>D50</f>
        <v>2021-ZHDD3</v>
      </c>
      <c r="E51" s="41" t="s">
        <v>1</v>
      </c>
      <c r="F51" s="42" t="s">
        <v>7</v>
      </c>
    </row>
    <row r="52" spans="2:6" x14ac:dyDescent="0.25">
      <c r="B52" s="39" t="str">
        <f t="shared" ref="B52:D54" si="7">B51</f>
        <v>AGOSTO</v>
      </c>
      <c r="C52" s="40" t="str">
        <f t="shared" si="7"/>
        <v>001/2021</v>
      </c>
      <c r="D52" s="40" t="str">
        <f t="shared" si="7"/>
        <v>2021-ZHDD3</v>
      </c>
      <c r="E52" s="43" t="s">
        <v>38</v>
      </c>
      <c r="F52" s="42" t="s">
        <v>7</v>
      </c>
    </row>
    <row r="53" spans="2:6" x14ac:dyDescent="0.25">
      <c r="B53" s="39" t="str">
        <f t="shared" si="7"/>
        <v>AGOSTO</v>
      </c>
      <c r="C53" s="40" t="str">
        <f t="shared" si="7"/>
        <v>001/2021</v>
      </c>
      <c r="D53" s="40" t="str">
        <f t="shared" si="7"/>
        <v>2021-ZHDD3</v>
      </c>
      <c r="E53" s="43" t="s">
        <v>3</v>
      </c>
      <c r="F53" s="42" t="s">
        <v>7</v>
      </c>
    </row>
    <row r="54" spans="2:6" ht="15.75" thickBot="1" x14ac:dyDescent="0.3">
      <c r="B54" s="39" t="str">
        <f t="shared" si="7"/>
        <v>AGOSTO</v>
      </c>
      <c r="C54" s="40" t="str">
        <f t="shared" si="7"/>
        <v>001/2021</v>
      </c>
      <c r="D54" s="40" t="str">
        <f t="shared" si="7"/>
        <v>2021-ZHDD3</v>
      </c>
      <c r="E54" s="44" t="s">
        <v>6</v>
      </c>
      <c r="F54" s="42" t="s">
        <v>7</v>
      </c>
    </row>
    <row r="55" spans="2:6" x14ac:dyDescent="0.25">
      <c r="B55" s="19" t="s">
        <v>31</v>
      </c>
      <c r="C55" s="11" t="s">
        <v>15</v>
      </c>
      <c r="D55" s="11" t="s">
        <v>14</v>
      </c>
      <c r="E55" s="12" t="s">
        <v>36</v>
      </c>
      <c r="F55" s="13" t="s">
        <v>7</v>
      </c>
    </row>
    <row r="56" spans="2:6" x14ac:dyDescent="0.25">
      <c r="B56" s="20" t="str">
        <f>B55</f>
        <v>SETEMBRO</v>
      </c>
      <c r="C56" s="5" t="str">
        <f>C55</f>
        <v>001/2021</v>
      </c>
      <c r="D56" s="5" t="str">
        <f>D55</f>
        <v>2021-ZHDD3</v>
      </c>
      <c r="E56" s="7" t="s">
        <v>1</v>
      </c>
      <c r="F56" s="14" t="s">
        <v>7</v>
      </c>
    </row>
    <row r="57" spans="2:6" x14ac:dyDescent="0.25">
      <c r="B57" s="20" t="str">
        <f t="shared" ref="B57:D59" si="8">B56</f>
        <v>SETEMBRO</v>
      </c>
      <c r="C57" s="5" t="str">
        <f t="shared" si="8"/>
        <v>001/2021</v>
      </c>
      <c r="D57" s="5" t="str">
        <f t="shared" si="8"/>
        <v>2021-ZHDD3</v>
      </c>
      <c r="E57" s="3" t="s">
        <v>38</v>
      </c>
      <c r="F57" s="14" t="s">
        <v>7</v>
      </c>
    </row>
    <row r="58" spans="2:6" x14ac:dyDescent="0.25">
      <c r="B58" s="20" t="str">
        <f t="shared" si="8"/>
        <v>SETEMBRO</v>
      </c>
      <c r="C58" s="5" t="str">
        <f t="shared" si="8"/>
        <v>001/2021</v>
      </c>
      <c r="D58" s="5" t="str">
        <f t="shared" si="8"/>
        <v>2021-ZHDD3</v>
      </c>
      <c r="E58" s="3" t="s">
        <v>3</v>
      </c>
      <c r="F58" s="14" t="s">
        <v>7</v>
      </c>
    </row>
    <row r="59" spans="2:6" ht="15.75" thickBot="1" x14ac:dyDescent="0.3">
      <c r="B59" s="20" t="str">
        <f t="shared" si="8"/>
        <v>SETEMBRO</v>
      </c>
      <c r="C59" s="5" t="str">
        <f t="shared" si="8"/>
        <v>001/2021</v>
      </c>
      <c r="D59" s="5" t="str">
        <f t="shared" si="8"/>
        <v>2021-ZHDD3</v>
      </c>
      <c r="E59" s="4" t="s">
        <v>6</v>
      </c>
      <c r="F59" s="14" t="s">
        <v>7</v>
      </c>
    </row>
    <row r="60" spans="2:6" x14ac:dyDescent="0.25">
      <c r="B60" s="35" t="s">
        <v>32</v>
      </c>
      <c r="C60" s="36" t="s">
        <v>15</v>
      </c>
      <c r="D60" s="36" t="s">
        <v>14</v>
      </c>
      <c r="E60" s="37" t="s">
        <v>36</v>
      </c>
      <c r="F60" s="38" t="s">
        <v>7</v>
      </c>
    </row>
    <row r="61" spans="2:6" x14ac:dyDescent="0.25">
      <c r="B61" s="39" t="str">
        <f>B60</f>
        <v>OUTUBRO</v>
      </c>
      <c r="C61" s="40" t="str">
        <f>C60</f>
        <v>001/2021</v>
      </c>
      <c r="D61" s="40" t="str">
        <f>D60</f>
        <v>2021-ZHDD3</v>
      </c>
      <c r="E61" s="41" t="s">
        <v>1</v>
      </c>
      <c r="F61" s="42" t="s">
        <v>7</v>
      </c>
    </row>
    <row r="62" spans="2:6" x14ac:dyDescent="0.25">
      <c r="B62" s="39" t="str">
        <f t="shared" ref="B62:D64" si="9">B61</f>
        <v>OUTUBRO</v>
      </c>
      <c r="C62" s="40" t="str">
        <f t="shared" si="9"/>
        <v>001/2021</v>
      </c>
      <c r="D62" s="40" t="str">
        <f t="shared" si="9"/>
        <v>2021-ZHDD3</v>
      </c>
      <c r="E62" s="43" t="s">
        <v>38</v>
      </c>
      <c r="F62" s="42" t="s">
        <v>7</v>
      </c>
    </row>
    <row r="63" spans="2:6" x14ac:dyDescent="0.25">
      <c r="B63" s="39" t="str">
        <f t="shared" si="9"/>
        <v>OUTUBRO</v>
      </c>
      <c r="C63" s="40" t="str">
        <f t="shared" si="9"/>
        <v>001/2021</v>
      </c>
      <c r="D63" s="40" t="str">
        <f t="shared" si="9"/>
        <v>2021-ZHDD3</v>
      </c>
      <c r="E63" s="43" t="s">
        <v>3</v>
      </c>
      <c r="F63" s="42" t="s">
        <v>7</v>
      </c>
    </row>
    <row r="64" spans="2:6" ht="15.75" thickBot="1" x14ac:dyDescent="0.3">
      <c r="B64" s="39" t="str">
        <f t="shared" si="9"/>
        <v>OUTUBRO</v>
      </c>
      <c r="C64" s="40" t="str">
        <f t="shared" si="9"/>
        <v>001/2021</v>
      </c>
      <c r="D64" s="40" t="str">
        <f t="shared" si="9"/>
        <v>2021-ZHDD3</v>
      </c>
      <c r="E64" s="44" t="s">
        <v>6</v>
      </c>
      <c r="F64" s="42" t="s">
        <v>7</v>
      </c>
    </row>
    <row r="65" spans="2:6" x14ac:dyDescent="0.25">
      <c r="B65" s="19" t="s">
        <v>33</v>
      </c>
      <c r="C65" s="11" t="s">
        <v>15</v>
      </c>
      <c r="D65" s="11" t="s">
        <v>14</v>
      </c>
      <c r="E65" s="12" t="s">
        <v>36</v>
      </c>
      <c r="F65" s="13" t="s">
        <v>7</v>
      </c>
    </row>
    <row r="66" spans="2:6" x14ac:dyDescent="0.25">
      <c r="B66" s="20" t="str">
        <f>B65</f>
        <v>NOVEMBRO</v>
      </c>
      <c r="C66" s="5" t="str">
        <f>C65</f>
        <v>001/2021</v>
      </c>
      <c r="D66" s="5" t="str">
        <f>D65</f>
        <v>2021-ZHDD3</v>
      </c>
      <c r="E66" s="7" t="s">
        <v>1</v>
      </c>
      <c r="F66" s="14" t="s">
        <v>7</v>
      </c>
    </row>
    <row r="67" spans="2:6" x14ac:dyDescent="0.25">
      <c r="B67" s="20" t="str">
        <f t="shared" ref="B67:D69" si="10">B66</f>
        <v>NOVEMBRO</v>
      </c>
      <c r="C67" s="5" t="str">
        <f t="shared" si="10"/>
        <v>001/2021</v>
      </c>
      <c r="D67" s="5" t="str">
        <f t="shared" si="10"/>
        <v>2021-ZHDD3</v>
      </c>
      <c r="E67" s="3" t="s">
        <v>38</v>
      </c>
      <c r="F67" s="14" t="s">
        <v>7</v>
      </c>
    </row>
    <row r="68" spans="2:6" x14ac:dyDescent="0.25">
      <c r="B68" s="20" t="str">
        <f t="shared" si="10"/>
        <v>NOVEMBRO</v>
      </c>
      <c r="C68" s="5" t="str">
        <f t="shared" si="10"/>
        <v>001/2021</v>
      </c>
      <c r="D68" s="5" t="str">
        <f t="shared" si="10"/>
        <v>2021-ZHDD3</v>
      </c>
      <c r="E68" s="3" t="s">
        <v>3</v>
      </c>
      <c r="F68" s="14" t="s">
        <v>7</v>
      </c>
    </row>
    <row r="69" spans="2:6" ht="15.75" thickBot="1" x14ac:dyDescent="0.3">
      <c r="B69" s="20" t="str">
        <f t="shared" si="10"/>
        <v>NOVEMBRO</v>
      </c>
      <c r="C69" s="5" t="str">
        <f t="shared" si="10"/>
        <v>001/2021</v>
      </c>
      <c r="D69" s="5" t="str">
        <f t="shared" si="10"/>
        <v>2021-ZHDD3</v>
      </c>
      <c r="E69" s="4" t="s">
        <v>6</v>
      </c>
      <c r="F69" s="14" t="s">
        <v>7</v>
      </c>
    </row>
    <row r="70" spans="2:6" x14ac:dyDescent="0.25">
      <c r="B70" s="35" t="s">
        <v>34</v>
      </c>
      <c r="C70" s="36" t="s">
        <v>15</v>
      </c>
      <c r="D70" s="36" t="s">
        <v>14</v>
      </c>
      <c r="E70" s="37" t="s">
        <v>36</v>
      </c>
      <c r="F70" s="38" t="s">
        <v>7</v>
      </c>
    </row>
    <row r="71" spans="2:6" x14ac:dyDescent="0.25">
      <c r="B71" s="39" t="str">
        <f>B70</f>
        <v>DEZEMBRO</v>
      </c>
      <c r="C71" s="40" t="str">
        <f>C70</f>
        <v>001/2021</v>
      </c>
      <c r="D71" s="40" t="str">
        <f>D70</f>
        <v>2021-ZHDD3</v>
      </c>
      <c r="E71" s="41" t="s">
        <v>1</v>
      </c>
      <c r="F71" s="42" t="s">
        <v>7</v>
      </c>
    </row>
    <row r="72" spans="2:6" x14ac:dyDescent="0.25">
      <c r="B72" s="39" t="str">
        <f t="shared" ref="B72:D74" si="11">B71</f>
        <v>DEZEMBRO</v>
      </c>
      <c r="C72" s="40" t="str">
        <f t="shared" si="11"/>
        <v>001/2021</v>
      </c>
      <c r="D72" s="40" t="str">
        <f t="shared" si="11"/>
        <v>2021-ZHDD3</v>
      </c>
      <c r="E72" s="43" t="s">
        <v>38</v>
      </c>
      <c r="F72" s="42" t="s">
        <v>7</v>
      </c>
    </row>
    <row r="73" spans="2:6" x14ac:dyDescent="0.25">
      <c r="B73" s="39" t="str">
        <f t="shared" si="11"/>
        <v>DEZEMBRO</v>
      </c>
      <c r="C73" s="40" t="str">
        <f t="shared" si="11"/>
        <v>001/2021</v>
      </c>
      <c r="D73" s="40" t="str">
        <f t="shared" si="11"/>
        <v>2021-ZHDD3</v>
      </c>
      <c r="E73" s="43" t="s">
        <v>3</v>
      </c>
      <c r="F73" s="42" t="s">
        <v>7</v>
      </c>
    </row>
    <row r="74" spans="2:6" ht="15.75" thickBot="1" x14ac:dyDescent="0.3">
      <c r="B74" s="45" t="str">
        <f t="shared" si="11"/>
        <v>DEZEMBRO</v>
      </c>
      <c r="C74" s="46" t="str">
        <f t="shared" si="11"/>
        <v>001/2021</v>
      </c>
      <c r="D74" s="46" t="str">
        <f t="shared" si="11"/>
        <v>2021-ZHDD3</v>
      </c>
      <c r="E74" s="47" t="s">
        <v>6</v>
      </c>
      <c r="F74" s="48" t="s">
        <v>7</v>
      </c>
    </row>
  </sheetData>
  <autoFilter ref="B14:F19" xr:uid="{36D46BBD-E8B0-4D43-8B7D-FF8B8672AFB5}"/>
  <mergeCells count="7">
    <mergeCell ref="B12:F12"/>
    <mergeCell ref="B3:F3"/>
    <mergeCell ref="B5:F5"/>
    <mergeCell ref="B7:F7"/>
    <mergeCell ref="C8:F8"/>
    <mergeCell ref="C9:F9"/>
    <mergeCell ref="C10:F10"/>
  </mergeCells>
  <pageMargins left="0.511811024" right="0.511811024" top="0.78740157499999996" bottom="0.78740157499999996" header="0.31496062000000002" footer="0.31496062000000002"/>
  <pageSetup paperSize="9" scale="77" orientation="landscape" r:id="rId1"/>
  <ignoredErrors>
    <ignoredError sqref="B17:D1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95859-A0B9-41AF-9B9E-74294F3F8047}">
  <dimension ref="B2:F74"/>
  <sheetViews>
    <sheetView zoomScaleNormal="100" workbookViewId="0">
      <selection activeCell="L65" sqref="L65"/>
    </sheetView>
  </sheetViews>
  <sheetFormatPr defaultRowHeight="15" x14ac:dyDescent="0.25"/>
  <cols>
    <col min="2" max="2" width="29.5703125" style="1" customWidth="1"/>
    <col min="3" max="3" width="19.7109375" style="1" customWidth="1"/>
    <col min="4" max="4" width="17.7109375" style="1" customWidth="1"/>
    <col min="5" max="5" width="45.42578125" style="1" customWidth="1"/>
    <col min="6" max="6" width="40" customWidth="1"/>
  </cols>
  <sheetData>
    <row r="2" spans="2:6" ht="15.75" thickBot="1" x14ac:dyDescent="0.3"/>
    <row r="3" spans="2:6" ht="87" customHeight="1" thickBot="1" x14ac:dyDescent="0.3">
      <c r="B3" s="26"/>
      <c r="C3" s="27"/>
      <c r="D3" s="27"/>
      <c r="E3" s="27"/>
      <c r="F3" s="28"/>
    </row>
    <row r="4" spans="2:6" ht="6" customHeight="1" thickBot="1" x14ac:dyDescent="0.3">
      <c r="B4" s="18"/>
      <c r="C4" s="18"/>
      <c r="D4" s="18"/>
      <c r="E4" s="18"/>
      <c r="F4" s="18"/>
    </row>
    <row r="5" spans="2:6" ht="20.25" thickBot="1" x14ac:dyDescent="0.3">
      <c r="B5" s="29" t="s">
        <v>8</v>
      </c>
      <c r="C5" s="30"/>
      <c r="D5" s="30"/>
      <c r="E5" s="30"/>
      <c r="F5" s="31"/>
    </row>
    <row r="6" spans="2:6" ht="15" customHeight="1" thickBot="1" x14ac:dyDescent="0.3"/>
    <row r="7" spans="2:6" ht="20.25" thickBot="1" x14ac:dyDescent="0.3">
      <c r="B7" s="32" t="s">
        <v>17</v>
      </c>
      <c r="C7" s="33"/>
      <c r="D7" s="33"/>
      <c r="E7" s="33"/>
      <c r="F7" s="34"/>
    </row>
    <row r="8" spans="2:6" x14ac:dyDescent="0.25">
      <c r="B8" s="49" t="s">
        <v>18</v>
      </c>
      <c r="C8" s="50" t="s">
        <v>21</v>
      </c>
      <c r="D8" s="50"/>
      <c r="E8" s="50"/>
      <c r="F8" s="51"/>
    </row>
    <row r="9" spans="2:6" x14ac:dyDescent="0.25">
      <c r="B9" s="52" t="s">
        <v>19</v>
      </c>
      <c r="C9" s="53" t="s">
        <v>22</v>
      </c>
      <c r="D9" s="53"/>
      <c r="E9" s="53"/>
      <c r="F9" s="54"/>
    </row>
    <row r="10" spans="2:6" ht="15.75" thickBot="1" x14ac:dyDescent="0.3">
      <c r="B10" s="55" t="s">
        <v>20</v>
      </c>
      <c r="C10" s="56" t="s">
        <v>23</v>
      </c>
      <c r="D10" s="56"/>
      <c r="E10" s="56"/>
      <c r="F10" s="57"/>
    </row>
    <row r="11" spans="2:6" ht="14.25" customHeight="1" thickBot="1" x14ac:dyDescent="0.3"/>
    <row r="12" spans="2:6" ht="27" thickBot="1" x14ac:dyDescent="0.3">
      <c r="B12" s="23" t="s">
        <v>40</v>
      </c>
      <c r="C12" s="24"/>
      <c r="D12" s="24"/>
      <c r="E12" s="24"/>
      <c r="F12" s="25"/>
    </row>
    <row r="13" spans="2:6" ht="6" customHeight="1" thickBot="1" x14ac:dyDescent="0.3"/>
    <row r="14" spans="2:6" s="2" customFormat="1" ht="15.75" thickBot="1" x14ac:dyDescent="0.3">
      <c r="B14" s="8" t="s">
        <v>9</v>
      </c>
      <c r="C14" s="9" t="s">
        <v>10</v>
      </c>
      <c r="D14" s="9" t="s">
        <v>11</v>
      </c>
      <c r="E14" s="9" t="s">
        <v>0</v>
      </c>
      <c r="F14" s="10" t="s">
        <v>12</v>
      </c>
    </row>
    <row r="15" spans="2:6" ht="15" customHeight="1" x14ac:dyDescent="0.25">
      <c r="B15" s="19" t="s">
        <v>13</v>
      </c>
      <c r="C15" s="11" t="s">
        <v>15</v>
      </c>
      <c r="D15" s="11" t="s">
        <v>14</v>
      </c>
      <c r="E15" s="12" t="s">
        <v>36</v>
      </c>
      <c r="F15" s="13" t="s">
        <v>7</v>
      </c>
    </row>
    <row r="16" spans="2:6" ht="15" customHeight="1" x14ac:dyDescent="0.25">
      <c r="B16" s="22" t="str">
        <f>B15</f>
        <v>JANEIRO</v>
      </c>
      <c r="C16" s="6" t="str">
        <f>C15</f>
        <v>001/2021</v>
      </c>
      <c r="D16" s="6" t="str">
        <f>D15</f>
        <v>2021-ZHDD3</v>
      </c>
      <c r="E16" s="7" t="s">
        <v>1</v>
      </c>
      <c r="F16" s="14" t="s">
        <v>7</v>
      </c>
    </row>
    <row r="17" spans="2:6" x14ac:dyDescent="0.25">
      <c r="B17" s="20" t="str">
        <f>B15</f>
        <v>JANEIRO</v>
      </c>
      <c r="C17" s="5" t="str">
        <f>C15</f>
        <v>001/2021</v>
      </c>
      <c r="D17" s="5" t="str">
        <f>D15</f>
        <v>2021-ZHDD3</v>
      </c>
      <c r="E17" s="3" t="s">
        <v>2</v>
      </c>
      <c r="F17" s="14" t="s">
        <v>7</v>
      </c>
    </row>
    <row r="18" spans="2:6" x14ac:dyDescent="0.25">
      <c r="B18" s="20" t="str">
        <f t="shared" ref="B18:D19" si="0">B17</f>
        <v>JANEIRO</v>
      </c>
      <c r="C18" s="5" t="str">
        <f t="shared" si="0"/>
        <v>001/2021</v>
      </c>
      <c r="D18" s="5" t="str">
        <f t="shared" si="0"/>
        <v>2021-ZHDD3</v>
      </c>
      <c r="E18" s="3" t="s">
        <v>3</v>
      </c>
      <c r="F18" s="14" t="s">
        <v>7</v>
      </c>
    </row>
    <row r="19" spans="2:6" ht="15" customHeight="1" thickBot="1" x14ac:dyDescent="0.3">
      <c r="B19" s="20" t="str">
        <f t="shared" si="0"/>
        <v>JANEIRO</v>
      </c>
      <c r="C19" s="5" t="str">
        <f t="shared" si="0"/>
        <v>001/2021</v>
      </c>
      <c r="D19" s="5" t="str">
        <f t="shared" si="0"/>
        <v>2021-ZHDD3</v>
      </c>
      <c r="E19" s="4" t="s">
        <v>6</v>
      </c>
      <c r="F19" s="14" t="s">
        <v>7</v>
      </c>
    </row>
    <row r="20" spans="2:6" x14ac:dyDescent="0.25">
      <c r="B20" s="35" t="s">
        <v>24</v>
      </c>
      <c r="C20" s="36" t="s">
        <v>15</v>
      </c>
      <c r="D20" s="36" t="s">
        <v>14</v>
      </c>
      <c r="E20" s="37" t="s">
        <v>36</v>
      </c>
      <c r="F20" s="38" t="s">
        <v>7</v>
      </c>
    </row>
    <row r="21" spans="2:6" x14ac:dyDescent="0.25">
      <c r="B21" s="39" t="str">
        <f>B20</f>
        <v>FEVEREIRO</v>
      </c>
      <c r="C21" s="40" t="str">
        <f>C20</f>
        <v>001/2021</v>
      </c>
      <c r="D21" s="40" t="str">
        <f>D20</f>
        <v>2021-ZHDD3</v>
      </c>
      <c r="E21" s="41" t="s">
        <v>1</v>
      </c>
      <c r="F21" s="42" t="s">
        <v>7</v>
      </c>
    </row>
    <row r="22" spans="2:6" x14ac:dyDescent="0.25">
      <c r="B22" s="39" t="str">
        <f t="shared" ref="B22:D24" si="1">B21</f>
        <v>FEVEREIRO</v>
      </c>
      <c r="C22" s="40" t="str">
        <f t="shared" si="1"/>
        <v>001/2021</v>
      </c>
      <c r="D22" s="40" t="str">
        <f t="shared" si="1"/>
        <v>2021-ZHDD3</v>
      </c>
      <c r="E22" s="43" t="s">
        <v>2</v>
      </c>
      <c r="F22" s="42" t="s">
        <v>7</v>
      </c>
    </row>
    <row r="23" spans="2:6" x14ac:dyDescent="0.25">
      <c r="B23" s="39" t="str">
        <f t="shared" si="1"/>
        <v>FEVEREIRO</v>
      </c>
      <c r="C23" s="40" t="str">
        <f t="shared" si="1"/>
        <v>001/2021</v>
      </c>
      <c r="D23" s="40" t="str">
        <f t="shared" si="1"/>
        <v>2021-ZHDD3</v>
      </c>
      <c r="E23" s="43" t="s">
        <v>3</v>
      </c>
      <c r="F23" s="42" t="s">
        <v>7</v>
      </c>
    </row>
    <row r="24" spans="2:6" ht="15.75" thickBot="1" x14ac:dyDescent="0.3">
      <c r="B24" s="39" t="str">
        <f t="shared" si="1"/>
        <v>FEVEREIRO</v>
      </c>
      <c r="C24" s="40" t="str">
        <f t="shared" si="1"/>
        <v>001/2021</v>
      </c>
      <c r="D24" s="40" t="str">
        <f t="shared" si="1"/>
        <v>2021-ZHDD3</v>
      </c>
      <c r="E24" s="44" t="s">
        <v>6</v>
      </c>
      <c r="F24" s="42" t="s">
        <v>7</v>
      </c>
    </row>
    <row r="25" spans="2:6" x14ac:dyDescent="0.25">
      <c r="B25" s="19" t="s">
        <v>25</v>
      </c>
      <c r="C25" s="11" t="s">
        <v>15</v>
      </c>
      <c r="D25" s="11" t="s">
        <v>14</v>
      </c>
      <c r="E25" s="12" t="s">
        <v>36</v>
      </c>
      <c r="F25" s="13" t="s">
        <v>7</v>
      </c>
    </row>
    <row r="26" spans="2:6" x14ac:dyDescent="0.25">
      <c r="B26" s="20" t="str">
        <f>B25</f>
        <v>MARÇO</v>
      </c>
      <c r="C26" s="5" t="str">
        <f>C25</f>
        <v>001/2021</v>
      </c>
      <c r="D26" s="5" t="str">
        <f>D25</f>
        <v>2021-ZHDD3</v>
      </c>
      <c r="E26" s="7" t="s">
        <v>1</v>
      </c>
      <c r="F26" s="14" t="s">
        <v>7</v>
      </c>
    </row>
    <row r="27" spans="2:6" x14ac:dyDescent="0.25">
      <c r="B27" s="20" t="str">
        <f t="shared" ref="B27:D29" si="2">B26</f>
        <v>MARÇO</v>
      </c>
      <c r="C27" s="5" t="str">
        <f t="shared" si="2"/>
        <v>001/2021</v>
      </c>
      <c r="D27" s="5" t="str">
        <f t="shared" si="2"/>
        <v>2021-ZHDD3</v>
      </c>
      <c r="E27" s="3" t="s">
        <v>2</v>
      </c>
      <c r="F27" s="14" t="s">
        <v>7</v>
      </c>
    </row>
    <row r="28" spans="2:6" x14ac:dyDescent="0.25">
      <c r="B28" s="20" t="str">
        <f t="shared" si="2"/>
        <v>MARÇO</v>
      </c>
      <c r="C28" s="5" t="str">
        <f t="shared" si="2"/>
        <v>001/2021</v>
      </c>
      <c r="D28" s="5" t="str">
        <f t="shared" si="2"/>
        <v>2021-ZHDD3</v>
      </c>
      <c r="E28" s="3" t="s">
        <v>3</v>
      </c>
      <c r="F28" s="14" t="s">
        <v>7</v>
      </c>
    </row>
    <row r="29" spans="2:6" ht="15.75" thickBot="1" x14ac:dyDescent="0.3">
      <c r="B29" s="20" t="str">
        <f t="shared" si="2"/>
        <v>MARÇO</v>
      </c>
      <c r="C29" s="5" t="str">
        <f t="shared" si="2"/>
        <v>001/2021</v>
      </c>
      <c r="D29" s="5" t="str">
        <f t="shared" si="2"/>
        <v>2021-ZHDD3</v>
      </c>
      <c r="E29" s="4" t="s">
        <v>6</v>
      </c>
      <c r="F29" s="14" t="s">
        <v>7</v>
      </c>
    </row>
    <row r="30" spans="2:6" x14ac:dyDescent="0.25">
      <c r="B30" s="35" t="s">
        <v>26</v>
      </c>
      <c r="C30" s="36" t="s">
        <v>15</v>
      </c>
      <c r="D30" s="36" t="s">
        <v>14</v>
      </c>
      <c r="E30" s="37" t="s">
        <v>36</v>
      </c>
      <c r="F30" s="38" t="s">
        <v>7</v>
      </c>
    </row>
    <row r="31" spans="2:6" x14ac:dyDescent="0.25">
      <c r="B31" s="39" t="str">
        <f>B30</f>
        <v>ABRIL</v>
      </c>
      <c r="C31" s="40" t="str">
        <f>C30</f>
        <v>001/2021</v>
      </c>
      <c r="D31" s="40" t="str">
        <f>D30</f>
        <v>2021-ZHDD3</v>
      </c>
      <c r="E31" s="41" t="s">
        <v>1</v>
      </c>
      <c r="F31" s="42" t="s">
        <v>7</v>
      </c>
    </row>
    <row r="32" spans="2:6" x14ac:dyDescent="0.25">
      <c r="B32" s="39" t="str">
        <f t="shared" ref="B32:D34" si="3">B31</f>
        <v>ABRIL</v>
      </c>
      <c r="C32" s="40" t="str">
        <f t="shared" si="3"/>
        <v>001/2021</v>
      </c>
      <c r="D32" s="40" t="str">
        <f t="shared" si="3"/>
        <v>2021-ZHDD3</v>
      </c>
      <c r="E32" s="43" t="s">
        <v>2</v>
      </c>
      <c r="F32" s="42" t="s">
        <v>7</v>
      </c>
    </row>
    <row r="33" spans="2:6" x14ac:dyDescent="0.25">
      <c r="B33" s="39" t="str">
        <f t="shared" si="3"/>
        <v>ABRIL</v>
      </c>
      <c r="C33" s="40" t="str">
        <f t="shared" si="3"/>
        <v>001/2021</v>
      </c>
      <c r="D33" s="40" t="str">
        <f t="shared" si="3"/>
        <v>2021-ZHDD3</v>
      </c>
      <c r="E33" s="43" t="s">
        <v>3</v>
      </c>
      <c r="F33" s="42" t="s">
        <v>7</v>
      </c>
    </row>
    <row r="34" spans="2:6" ht="15.75" thickBot="1" x14ac:dyDescent="0.3">
      <c r="B34" s="39" t="str">
        <f t="shared" si="3"/>
        <v>ABRIL</v>
      </c>
      <c r="C34" s="40" t="str">
        <f t="shared" si="3"/>
        <v>001/2021</v>
      </c>
      <c r="D34" s="40" t="str">
        <f t="shared" si="3"/>
        <v>2021-ZHDD3</v>
      </c>
      <c r="E34" s="44" t="s">
        <v>6</v>
      </c>
      <c r="F34" s="42" t="s">
        <v>7</v>
      </c>
    </row>
    <row r="35" spans="2:6" x14ac:dyDescent="0.25">
      <c r="B35" s="19" t="s">
        <v>27</v>
      </c>
      <c r="C35" s="11" t="s">
        <v>15</v>
      </c>
      <c r="D35" s="11" t="s">
        <v>14</v>
      </c>
      <c r="E35" s="12" t="s">
        <v>36</v>
      </c>
      <c r="F35" s="13" t="s">
        <v>7</v>
      </c>
    </row>
    <row r="36" spans="2:6" x14ac:dyDescent="0.25">
      <c r="B36" s="20" t="str">
        <f>B35</f>
        <v>MAIO</v>
      </c>
      <c r="C36" s="5" t="str">
        <f>C35</f>
        <v>001/2021</v>
      </c>
      <c r="D36" s="5" t="str">
        <f>D35</f>
        <v>2021-ZHDD3</v>
      </c>
      <c r="E36" s="7" t="s">
        <v>1</v>
      </c>
      <c r="F36" s="14" t="s">
        <v>7</v>
      </c>
    </row>
    <row r="37" spans="2:6" x14ac:dyDescent="0.25">
      <c r="B37" s="20" t="str">
        <f t="shared" ref="B37:D39" si="4">B36</f>
        <v>MAIO</v>
      </c>
      <c r="C37" s="5" t="str">
        <f t="shared" si="4"/>
        <v>001/2021</v>
      </c>
      <c r="D37" s="5" t="str">
        <f t="shared" si="4"/>
        <v>2021-ZHDD3</v>
      </c>
      <c r="E37" s="3" t="s">
        <v>2</v>
      </c>
      <c r="F37" s="14" t="s">
        <v>7</v>
      </c>
    </row>
    <row r="38" spans="2:6" x14ac:dyDescent="0.25">
      <c r="B38" s="20" t="str">
        <f t="shared" si="4"/>
        <v>MAIO</v>
      </c>
      <c r="C38" s="5" t="str">
        <f t="shared" si="4"/>
        <v>001/2021</v>
      </c>
      <c r="D38" s="5" t="str">
        <f t="shared" si="4"/>
        <v>2021-ZHDD3</v>
      </c>
      <c r="E38" s="3" t="s">
        <v>3</v>
      </c>
      <c r="F38" s="14" t="s">
        <v>7</v>
      </c>
    </row>
    <row r="39" spans="2:6" ht="15.75" thickBot="1" x14ac:dyDescent="0.3">
      <c r="B39" s="20" t="str">
        <f t="shared" si="4"/>
        <v>MAIO</v>
      </c>
      <c r="C39" s="5" t="str">
        <f t="shared" si="4"/>
        <v>001/2021</v>
      </c>
      <c r="D39" s="5" t="str">
        <f t="shared" si="4"/>
        <v>2021-ZHDD3</v>
      </c>
      <c r="E39" s="4" t="s">
        <v>6</v>
      </c>
      <c r="F39" s="14" t="s">
        <v>7</v>
      </c>
    </row>
    <row r="40" spans="2:6" x14ac:dyDescent="0.25">
      <c r="B40" s="35" t="s">
        <v>28</v>
      </c>
      <c r="C40" s="36" t="s">
        <v>15</v>
      </c>
      <c r="D40" s="36" t="s">
        <v>14</v>
      </c>
      <c r="E40" s="37" t="s">
        <v>36</v>
      </c>
      <c r="F40" s="38" t="s">
        <v>7</v>
      </c>
    </row>
    <row r="41" spans="2:6" x14ac:dyDescent="0.25">
      <c r="B41" s="39" t="str">
        <f>B40</f>
        <v>JUNHO</v>
      </c>
      <c r="C41" s="40" t="str">
        <f>C40</f>
        <v>001/2021</v>
      </c>
      <c r="D41" s="40" t="str">
        <f>D40</f>
        <v>2021-ZHDD3</v>
      </c>
      <c r="E41" s="41" t="s">
        <v>1</v>
      </c>
      <c r="F41" s="42" t="s">
        <v>7</v>
      </c>
    </row>
    <row r="42" spans="2:6" x14ac:dyDescent="0.25">
      <c r="B42" s="39" t="str">
        <f t="shared" ref="B42:D44" si="5">B41</f>
        <v>JUNHO</v>
      </c>
      <c r="C42" s="40" t="str">
        <f t="shared" si="5"/>
        <v>001/2021</v>
      </c>
      <c r="D42" s="40" t="str">
        <f t="shared" si="5"/>
        <v>2021-ZHDD3</v>
      </c>
      <c r="E42" s="43" t="s">
        <v>2</v>
      </c>
      <c r="F42" s="42" t="s">
        <v>7</v>
      </c>
    </row>
    <row r="43" spans="2:6" x14ac:dyDescent="0.25">
      <c r="B43" s="39" t="str">
        <f t="shared" si="5"/>
        <v>JUNHO</v>
      </c>
      <c r="C43" s="40" t="str">
        <f t="shared" si="5"/>
        <v>001/2021</v>
      </c>
      <c r="D43" s="40" t="str">
        <f t="shared" si="5"/>
        <v>2021-ZHDD3</v>
      </c>
      <c r="E43" s="43" t="s">
        <v>3</v>
      </c>
      <c r="F43" s="42" t="s">
        <v>7</v>
      </c>
    </row>
    <row r="44" spans="2:6" ht="15.75" thickBot="1" x14ac:dyDescent="0.3">
      <c r="B44" s="39" t="str">
        <f t="shared" si="5"/>
        <v>JUNHO</v>
      </c>
      <c r="C44" s="40" t="str">
        <f t="shared" si="5"/>
        <v>001/2021</v>
      </c>
      <c r="D44" s="40" t="str">
        <f t="shared" si="5"/>
        <v>2021-ZHDD3</v>
      </c>
      <c r="E44" s="44" t="s">
        <v>6</v>
      </c>
      <c r="F44" s="42" t="s">
        <v>7</v>
      </c>
    </row>
    <row r="45" spans="2:6" x14ac:dyDescent="0.25">
      <c r="B45" s="19" t="s">
        <v>29</v>
      </c>
      <c r="C45" s="11" t="s">
        <v>15</v>
      </c>
      <c r="D45" s="11" t="s">
        <v>14</v>
      </c>
      <c r="E45" s="12" t="s">
        <v>36</v>
      </c>
      <c r="F45" s="13" t="s">
        <v>7</v>
      </c>
    </row>
    <row r="46" spans="2:6" x14ac:dyDescent="0.25">
      <c r="B46" s="20" t="str">
        <f>B45</f>
        <v>JULHO</v>
      </c>
      <c r="C46" s="5" t="str">
        <f>C45</f>
        <v>001/2021</v>
      </c>
      <c r="D46" s="5" t="str">
        <f>D45</f>
        <v>2021-ZHDD3</v>
      </c>
      <c r="E46" s="7" t="s">
        <v>1</v>
      </c>
      <c r="F46" s="14" t="s">
        <v>7</v>
      </c>
    </row>
    <row r="47" spans="2:6" x14ac:dyDescent="0.25">
      <c r="B47" s="20" t="str">
        <f t="shared" ref="B47:D49" si="6">B46</f>
        <v>JULHO</v>
      </c>
      <c r="C47" s="5" t="str">
        <f t="shared" si="6"/>
        <v>001/2021</v>
      </c>
      <c r="D47" s="5" t="str">
        <f t="shared" si="6"/>
        <v>2021-ZHDD3</v>
      </c>
      <c r="E47" s="3" t="s">
        <v>2</v>
      </c>
      <c r="F47" s="14" t="s">
        <v>7</v>
      </c>
    </row>
    <row r="48" spans="2:6" x14ac:dyDescent="0.25">
      <c r="B48" s="20" t="str">
        <f t="shared" si="6"/>
        <v>JULHO</v>
      </c>
      <c r="C48" s="5" t="str">
        <f t="shared" si="6"/>
        <v>001/2021</v>
      </c>
      <c r="D48" s="5" t="str">
        <f t="shared" si="6"/>
        <v>2021-ZHDD3</v>
      </c>
      <c r="E48" s="3" t="s">
        <v>3</v>
      </c>
      <c r="F48" s="14" t="s">
        <v>7</v>
      </c>
    </row>
    <row r="49" spans="2:6" ht="15.75" thickBot="1" x14ac:dyDescent="0.3">
      <c r="B49" s="20" t="str">
        <f t="shared" si="6"/>
        <v>JULHO</v>
      </c>
      <c r="C49" s="5" t="str">
        <f t="shared" si="6"/>
        <v>001/2021</v>
      </c>
      <c r="D49" s="5" t="str">
        <f t="shared" si="6"/>
        <v>2021-ZHDD3</v>
      </c>
      <c r="E49" s="4" t="s">
        <v>6</v>
      </c>
      <c r="F49" s="14" t="s">
        <v>7</v>
      </c>
    </row>
    <row r="50" spans="2:6" x14ac:dyDescent="0.25">
      <c r="B50" s="35" t="s">
        <v>30</v>
      </c>
      <c r="C50" s="36" t="s">
        <v>15</v>
      </c>
      <c r="D50" s="36" t="s">
        <v>14</v>
      </c>
      <c r="E50" s="37" t="s">
        <v>36</v>
      </c>
      <c r="F50" s="38" t="s">
        <v>7</v>
      </c>
    </row>
    <row r="51" spans="2:6" x14ac:dyDescent="0.25">
      <c r="B51" s="39" t="str">
        <f>B50</f>
        <v>AGOSTO</v>
      </c>
      <c r="C51" s="40" t="str">
        <f>C50</f>
        <v>001/2021</v>
      </c>
      <c r="D51" s="40" t="str">
        <f>D50</f>
        <v>2021-ZHDD3</v>
      </c>
      <c r="E51" s="41" t="s">
        <v>1</v>
      </c>
      <c r="F51" s="42" t="s">
        <v>7</v>
      </c>
    </row>
    <row r="52" spans="2:6" x14ac:dyDescent="0.25">
      <c r="B52" s="39" t="str">
        <f t="shared" ref="B52:D54" si="7">B51</f>
        <v>AGOSTO</v>
      </c>
      <c r="C52" s="40" t="str">
        <f t="shared" si="7"/>
        <v>001/2021</v>
      </c>
      <c r="D52" s="40" t="str">
        <f t="shared" si="7"/>
        <v>2021-ZHDD3</v>
      </c>
      <c r="E52" s="43" t="s">
        <v>2</v>
      </c>
      <c r="F52" s="42" t="s">
        <v>7</v>
      </c>
    </row>
    <row r="53" spans="2:6" x14ac:dyDescent="0.25">
      <c r="B53" s="39" t="str">
        <f t="shared" si="7"/>
        <v>AGOSTO</v>
      </c>
      <c r="C53" s="40" t="str">
        <f t="shared" si="7"/>
        <v>001/2021</v>
      </c>
      <c r="D53" s="40" t="str">
        <f t="shared" si="7"/>
        <v>2021-ZHDD3</v>
      </c>
      <c r="E53" s="43" t="s">
        <v>3</v>
      </c>
      <c r="F53" s="42" t="s">
        <v>7</v>
      </c>
    </row>
    <row r="54" spans="2:6" ht="15.75" thickBot="1" x14ac:dyDescent="0.3">
      <c r="B54" s="39" t="str">
        <f t="shared" si="7"/>
        <v>AGOSTO</v>
      </c>
      <c r="C54" s="40" t="str">
        <f t="shared" si="7"/>
        <v>001/2021</v>
      </c>
      <c r="D54" s="40" t="str">
        <f t="shared" si="7"/>
        <v>2021-ZHDD3</v>
      </c>
      <c r="E54" s="44" t="s">
        <v>6</v>
      </c>
      <c r="F54" s="42" t="s">
        <v>7</v>
      </c>
    </row>
    <row r="55" spans="2:6" x14ac:dyDescent="0.25">
      <c r="B55" s="19" t="s">
        <v>31</v>
      </c>
      <c r="C55" s="11" t="s">
        <v>15</v>
      </c>
      <c r="D55" s="11" t="s">
        <v>14</v>
      </c>
      <c r="E55" s="12" t="s">
        <v>36</v>
      </c>
      <c r="F55" s="13" t="s">
        <v>7</v>
      </c>
    </row>
    <row r="56" spans="2:6" x14ac:dyDescent="0.25">
      <c r="B56" s="20" t="str">
        <f>B55</f>
        <v>SETEMBRO</v>
      </c>
      <c r="C56" s="5" t="str">
        <f>C55</f>
        <v>001/2021</v>
      </c>
      <c r="D56" s="5" t="str">
        <f>D55</f>
        <v>2021-ZHDD3</v>
      </c>
      <c r="E56" s="7" t="s">
        <v>1</v>
      </c>
      <c r="F56" s="14" t="s">
        <v>7</v>
      </c>
    </row>
    <row r="57" spans="2:6" x14ac:dyDescent="0.25">
      <c r="B57" s="20" t="str">
        <f t="shared" ref="B57:D59" si="8">B56</f>
        <v>SETEMBRO</v>
      </c>
      <c r="C57" s="5" t="str">
        <f t="shared" si="8"/>
        <v>001/2021</v>
      </c>
      <c r="D57" s="5" t="str">
        <f t="shared" si="8"/>
        <v>2021-ZHDD3</v>
      </c>
      <c r="E57" s="3" t="s">
        <v>2</v>
      </c>
      <c r="F57" s="14" t="s">
        <v>7</v>
      </c>
    </row>
    <row r="58" spans="2:6" x14ac:dyDescent="0.25">
      <c r="B58" s="20" t="str">
        <f t="shared" si="8"/>
        <v>SETEMBRO</v>
      </c>
      <c r="C58" s="5" t="str">
        <f t="shared" si="8"/>
        <v>001/2021</v>
      </c>
      <c r="D58" s="5" t="str">
        <f t="shared" si="8"/>
        <v>2021-ZHDD3</v>
      </c>
      <c r="E58" s="3" t="s">
        <v>3</v>
      </c>
      <c r="F58" s="14" t="s">
        <v>7</v>
      </c>
    </row>
    <row r="59" spans="2:6" ht="15.75" thickBot="1" x14ac:dyDescent="0.3">
      <c r="B59" s="20" t="str">
        <f t="shared" si="8"/>
        <v>SETEMBRO</v>
      </c>
      <c r="C59" s="5" t="str">
        <f t="shared" si="8"/>
        <v>001/2021</v>
      </c>
      <c r="D59" s="5" t="str">
        <f t="shared" si="8"/>
        <v>2021-ZHDD3</v>
      </c>
      <c r="E59" s="4" t="s">
        <v>6</v>
      </c>
      <c r="F59" s="14" t="s">
        <v>7</v>
      </c>
    </row>
    <row r="60" spans="2:6" x14ac:dyDescent="0.25">
      <c r="B60" s="35" t="s">
        <v>32</v>
      </c>
      <c r="C60" s="36" t="s">
        <v>15</v>
      </c>
      <c r="D60" s="36" t="s">
        <v>14</v>
      </c>
      <c r="E60" s="37" t="s">
        <v>36</v>
      </c>
      <c r="F60" s="38" t="s">
        <v>7</v>
      </c>
    </row>
    <row r="61" spans="2:6" x14ac:dyDescent="0.25">
      <c r="B61" s="39" t="str">
        <f>B60</f>
        <v>OUTUBRO</v>
      </c>
      <c r="C61" s="40" t="str">
        <f>C60</f>
        <v>001/2021</v>
      </c>
      <c r="D61" s="40" t="str">
        <f>D60</f>
        <v>2021-ZHDD3</v>
      </c>
      <c r="E61" s="41" t="s">
        <v>1</v>
      </c>
      <c r="F61" s="42" t="s">
        <v>7</v>
      </c>
    </row>
    <row r="62" spans="2:6" x14ac:dyDescent="0.25">
      <c r="B62" s="39" t="str">
        <f t="shared" ref="B62:D64" si="9">B61</f>
        <v>OUTUBRO</v>
      </c>
      <c r="C62" s="40" t="str">
        <f t="shared" si="9"/>
        <v>001/2021</v>
      </c>
      <c r="D62" s="40" t="str">
        <f t="shared" si="9"/>
        <v>2021-ZHDD3</v>
      </c>
      <c r="E62" s="43" t="s">
        <v>2</v>
      </c>
      <c r="F62" s="42" t="s">
        <v>7</v>
      </c>
    </row>
    <row r="63" spans="2:6" x14ac:dyDescent="0.25">
      <c r="B63" s="39" t="str">
        <f t="shared" si="9"/>
        <v>OUTUBRO</v>
      </c>
      <c r="C63" s="40" t="str">
        <f t="shared" si="9"/>
        <v>001/2021</v>
      </c>
      <c r="D63" s="40" t="str">
        <f t="shared" si="9"/>
        <v>2021-ZHDD3</v>
      </c>
      <c r="E63" s="43" t="s">
        <v>3</v>
      </c>
      <c r="F63" s="42" t="s">
        <v>7</v>
      </c>
    </row>
    <row r="64" spans="2:6" ht="15.75" thickBot="1" x14ac:dyDescent="0.3">
      <c r="B64" s="39" t="str">
        <f t="shared" si="9"/>
        <v>OUTUBRO</v>
      </c>
      <c r="C64" s="40" t="str">
        <f t="shared" si="9"/>
        <v>001/2021</v>
      </c>
      <c r="D64" s="40" t="str">
        <f t="shared" si="9"/>
        <v>2021-ZHDD3</v>
      </c>
      <c r="E64" s="44" t="s">
        <v>6</v>
      </c>
      <c r="F64" s="42" t="s">
        <v>7</v>
      </c>
    </row>
    <row r="65" spans="2:6" x14ac:dyDescent="0.25">
      <c r="B65" s="19" t="s">
        <v>33</v>
      </c>
      <c r="C65" s="11" t="s">
        <v>15</v>
      </c>
      <c r="D65" s="11" t="s">
        <v>14</v>
      </c>
      <c r="E65" s="12" t="s">
        <v>36</v>
      </c>
      <c r="F65" s="13" t="s">
        <v>7</v>
      </c>
    </row>
    <row r="66" spans="2:6" x14ac:dyDescent="0.25">
      <c r="B66" s="20" t="str">
        <f>B65</f>
        <v>NOVEMBRO</v>
      </c>
      <c r="C66" s="5" t="str">
        <f>C65</f>
        <v>001/2021</v>
      </c>
      <c r="D66" s="5" t="str">
        <f>D65</f>
        <v>2021-ZHDD3</v>
      </c>
      <c r="E66" s="7" t="s">
        <v>1</v>
      </c>
      <c r="F66" s="14" t="s">
        <v>7</v>
      </c>
    </row>
    <row r="67" spans="2:6" x14ac:dyDescent="0.25">
      <c r="B67" s="20" t="str">
        <f t="shared" ref="B67:D69" si="10">B66</f>
        <v>NOVEMBRO</v>
      </c>
      <c r="C67" s="5" t="str">
        <f t="shared" si="10"/>
        <v>001/2021</v>
      </c>
      <c r="D67" s="5" t="str">
        <f t="shared" si="10"/>
        <v>2021-ZHDD3</v>
      </c>
      <c r="E67" s="3" t="s">
        <v>2</v>
      </c>
      <c r="F67" s="14" t="s">
        <v>7</v>
      </c>
    </row>
    <row r="68" spans="2:6" x14ac:dyDescent="0.25">
      <c r="B68" s="20" t="str">
        <f t="shared" si="10"/>
        <v>NOVEMBRO</v>
      </c>
      <c r="C68" s="5" t="str">
        <f t="shared" si="10"/>
        <v>001/2021</v>
      </c>
      <c r="D68" s="5" t="str">
        <f t="shared" si="10"/>
        <v>2021-ZHDD3</v>
      </c>
      <c r="E68" s="3" t="s">
        <v>3</v>
      </c>
      <c r="F68" s="14" t="s">
        <v>7</v>
      </c>
    </row>
    <row r="69" spans="2:6" ht="15.75" thickBot="1" x14ac:dyDescent="0.3">
      <c r="B69" s="20" t="str">
        <f t="shared" si="10"/>
        <v>NOVEMBRO</v>
      </c>
      <c r="C69" s="5" t="str">
        <f t="shared" si="10"/>
        <v>001/2021</v>
      </c>
      <c r="D69" s="5" t="str">
        <f t="shared" si="10"/>
        <v>2021-ZHDD3</v>
      </c>
      <c r="E69" s="4" t="s">
        <v>6</v>
      </c>
      <c r="F69" s="14" t="s">
        <v>7</v>
      </c>
    </row>
    <row r="70" spans="2:6" x14ac:dyDescent="0.25">
      <c r="B70" s="35" t="s">
        <v>34</v>
      </c>
      <c r="C70" s="36" t="s">
        <v>15</v>
      </c>
      <c r="D70" s="36" t="s">
        <v>14</v>
      </c>
      <c r="E70" s="37" t="s">
        <v>36</v>
      </c>
      <c r="F70" s="38" t="s">
        <v>7</v>
      </c>
    </row>
    <row r="71" spans="2:6" x14ac:dyDescent="0.25">
      <c r="B71" s="39" t="str">
        <f>B70</f>
        <v>DEZEMBRO</v>
      </c>
      <c r="C71" s="40" t="str">
        <f>C70</f>
        <v>001/2021</v>
      </c>
      <c r="D71" s="40" t="str">
        <f>D70</f>
        <v>2021-ZHDD3</v>
      </c>
      <c r="E71" s="41" t="s">
        <v>1</v>
      </c>
      <c r="F71" s="42" t="s">
        <v>7</v>
      </c>
    </row>
    <row r="72" spans="2:6" x14ac:dyDescent="0.25">
      <c r="B72" s="39" t="str">
        <f t="shared" ref="B72:D74" si="11">B71</f>
        <v>DEZEMBRO</v>
      </c>
      <c r="C72" s="40" t="str">
        <f t="shared" si="11"/>
        <v>001/2021</v>
      </c>
      <c r="D72" s="40" t="str">
        <f t="shared" si="11"/>
        <v>2021-ZHDD3</v>
      </c>
      <c r="E72" s="43" t="s">
        <v>2</v>
      </c>
      <c r="F72" s="42" t="s">
        <v>7</v>
      </c>
    </row>
    <row r="73" spans="2:6" x14ac:dyDescent="0.25">
      <c r="B73" s="39" t="str">
        <f t="shared" si="11"/>
        <v>DEZEMBRO</v>
      </c>
      <c r="C73" s="40" t="str">
        <f t="shared" si="11"/>
        <v>001/2021</v>
      </c>
      <c r="D73" s="40" t="str">
        <f t="shared" si="11"/>
        <v>2021-ZHDD3</v>
      </c>
      <c r="E73" s="43" t="s">
        <v>3</v>
      </c>
      <c r="F73" s="42" t="s">
        <v>7</v>
      </c>
    </row>
    <row r="74" spans="2:6" ht="15.75" thickBot="1" x14ac:dyDescent="0.3">
      <c r="B74" s="45" t="str">
        <f t="shared" si="11"/>
        <v>DEZEMBRO</v>
      </c>
      <c r="C74" s="46" t="str">
        <f t="shared" si="11"/>
        <v>001/2021</v>
      </c>
      <c r="D74" s="46" t="str">
        <f t="shared" si="11"/>
        <v>2021-ZHDD3</v>
      </c>
      <c r="E74" s="47" t="s">
        <v>6</v>
      </c>
      <c r="F74" s="48" t="s">
        <v>7</v>
      </c>
    </row>
  </sheetData>
  <autoFilter ref="B14:F19" xr:uid="{36D46BBD-E8B0-4D43-8B7D-FF8B8672AFB5}"/>
  <mergeCells count="7">
    <mergeCell ref="B12:F12"/>
    <mergeCell ref="B3:F3"/>
    <mergeCell ref="B5:F5"/>
    <mergeCell ref="B7:F7"/>
    <mergeCell ref="C8:F8"/>
    <mergeCell ref="C9:F9"/>
    <mergeCell ref="C10:F10"/>
  </mergeCells>
  <pageMargins left="0.511811024" right="0.511811024" top="0.78740157499999996" bottom="0.78740157499999996" header="0.31496062000000002" footer="0.31496062000000002"/>
  <pageSetup paperSize="9" scale="77" orientation="landscape" r:id="rId1"/>
  <ignoredErrors>
    <ignoredError sqref="B17:D1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1C7A-3503-4EB4-89E9-6102B5FA4AFA}">
  <dimension ref="B2:F86"/>
  <sheetViews>
    <sheetView zoomScaleNormal="100" workbookViewId="0">
      <selection activeCell="B81" sqref="B81:F86"/>
    </sheetView>
  </sheetViews>
  <sheetFormatPr defaultRowHeight="15" x14ac:dyDescent="0.25"/>
  <cols>
    <col min="2" max="2" width="29.5703125" style="1" customWidth="1"/>
    <col min="3" max="3" width="19.7109375" style="1" customWidth="1"/>
    <col min="4" max="4" width="17.7109375" style="1" customWidth="1"/>
    <col min="5" max="5" width="45.42578125" style="1" customWidth="1"/>
    <col min="6" max="6" width="40" customWidth="1"/>
  </cols>
  <sheetData>
    <row r="2" spans="2:6" ht="15.75" thickBot="1" x14ac:dyDescent="0.3"/>
    <row r="3" spans="2:6" ht="87" customHeight="1" thickBot="1" x14ac:dyDescent="0.3">
      <c r="B3" s="26"/>
      <c r="C3" s="27"/>
      <c r="D3" s="27"/>
      <c r="E3" s="27"/>
      <c r="F3" s="28"/>
    </row>
    <row r="4" spans="2:6" ht="6" customHeight="1" thickBot="1" x14ac:dyDescent="0.3">
      <c r="B4" s="18"/>
      <c r="C4" s="18"/>
      <c r="D4" s="18"/>
      <c r="E4" s="18"/>
      <c r="F4" s="18"/>
    </row>
    <row r="5" spans="2:6" ht="20.25" thickBot="1" x14ac:dyDescent="0.3">
      <c r="B5" s="29" t="s">
        <v>8</v>
      </c>
      <c r="C5" s="30"/>
      <c r="D5" s="30"/>
      <c r="E5" s="30"/>
      <c r="F5" s="31"/>
    </row>
    <row r="6" spans="2:6" ht="15" customHeight="1" thickBot="1" x14ac:dyDescent="0.3"/>
    <row r="7" spans="2:6" ht="20.25" thickBot="1" x14ac:dyDescent="0.3">
      <c r="B7" s="32" t="s">
        <v>17</v>
      </c>
      <c r="C7" s="33"/>
      <c r="D7" s="33"/>
      <c r="E7" s="33"/>
      <c r="F7" s="34"/>
    </row>
    <row r="8" spans="2:6" x14ac:dyDescent="0.25">
      <c r="B8" s="49" t="s">
        <v>18</v>
      </c>
      <c r="C8" s="50" t="s">
        <v>21</v>
      </c>
      <c r="D8" s="50"/>
      <c r="E8" s="50"/>
      <c r="F8" s="51"/>
    </row>
    <row r="9" spans="2:6" x14ac:dyDescent="0.25">
      <c r="B9" s="52" t="s">
        <v>19</v>
      </c>
      <c r="C9" s="53" t="s">
        <v>22</v>
      </c>
      <c r="D9" s="53"/>
      <c r="E9" s="53"/>
      <c r="F9" s="54"/>
    </row>
    <row r="10" spans="2:6" ht="15.75" thickBot="1" x14ac:dyDescent="0.3">
      <c r="B10" s="55" t="s">
        <v>20</v>
      </c>
      <c r="C10" s="56" t="s">
        <v>23</v>
      </c>
      <c r="D10" s="56"/>
      <c r="E10" s="56"/>
      <c r="F10" s="57"/>
    </row>
    <row r="11" spans="2:6" ht="14.25" customHeight="1" thickBot="1" x14ac:dyDescent="0.3"/>
    <row r="12" spans="2:6" ht="27" thickBot="1" x14ac:dyDescent="0.3">
      <c r="B12" s="23" t="s">
        <v>35</v>
      </c>
      <c r="C12" s="24"/>
      <c r="D12" s="24"/>
      <c r="E12" s="24"/>
      <c r="F12" s="25"/>
    </row>
    <row r="13" spans="2:6" ht="6" customHeight="1" thickBot="1" x14ac:dyDescent="0.3"/>
    <row r="14" spans="2:6" s="2" customFormat="1" ht="15.75" thickBot="1" x14ac:dyDescent="0.3">
      <c r="B14" s="8" t="s">
        <v>9</v>
      </c>
      <c r="C14" s="9" t="s">
        <v>10</v>
      </c>
      <c r="D14" s="9" t="s">
        <v>11</v>
      </c>
      <c r="E14" s="9" t="s">
        <v>0</v>
      </c>
      <c r="F14" s="10" t="s">
        <v>12</v>
      </c>
    </row>
    <row r="15" spans="2:6" ht="15" customHeight="1" x14ac:dyDescent="0.25">
      <c r="B15" s="19" t="s">
        <v>13</v>
      </c>
      <c r="C15" s="11" t="s">
        <v>15</v>
      </c>
      <c r="D15" s="11" t="s">
        <v>14</v>
      </c>
      <c r="E15" s="12" t="s">
        <v>36</v>
      </c>
      <c r="F15" s="13" t="s">
        <v>7</v>
      </c>
    </row>
    <row r="16" spans="2:6" ht="15" customHeight="1" x14ac:dyDescent="0.25">
      <c r="B16" s="22" t="str">
        <f>B15</f>
        <v>JANEIRO</v>
      </c>
      <c r="C16" s="6" t="str">
        <f>C15</f>
        <v>001/2021</v>
      </c>
      <c r="D16" s="6" t="str">
        <f>D15</f>
        <v>2021-ZHDD3</v>
      </c>
      <c r="E16" s="7" t="s">
        <v>1</v>
      </c>
      <c r="F16" s="14" t="s">
        <v>7</v>
      </c>
    </row>
    <row r="17" spans="2:6" x14ac:dyDescent="0.25">
      <c r="B17" s="20" t="str">
        <f>B15</f>
        <v>JANEIRO</v>
      </c>
      <c r="C17" s="5" t="str">
        <f>C15</f>
        <v>001/2021</v>
      </c>
      <c r="D17" s="5" t="str">
        <f>D15</f>
        <v>2021-ZHDD3</v>
      </c>
      <c r="E17" s="3" t="s">
        <v>2</v>
      </c>
      <c r="F17" s="14" t="s">
        <v>7</v>
      </c>
    </row>
    <row r="18" spans="2:6" x14ac:dyDescent="0.25">
      <c r="B18" s="20" t="str">
        <f t="shared" ref="B18:D20" si="0">B17</f>
        <v>JANEIRO</v>
      </c>
      <c r="C18" s="5" t="str">
        <f t="shared" si="0"/>
        <v>001/2021</v>
      </c>
      <c r="D18" s="5" t="str">
        <f t="shared" si="0"/>
        <v>2021-ZHDD3</v>
      </c>
      <c r="E18" s="3" t="s">
        <v>3</v>
      </c>
      <c r="F18" s="14" t="s">
        <v>7</v>
      </c>
    </row>
    <row r="19" spans="2:6" ht="15" customHeight="1" x14ac:dyDescent="0.25">
      <c r="B19" s="20" t="str">
        <f t="shared" si="0"/>
        <v>JANEIRO</v>
      </c>
      <c r="C19" s="5" t="str">
        <f t="shared" si="0"/>
        <v>001/2021</v>
      </c>
      <c r="D19" s="5" t="str">
        <f t="shared" si="0"/>
        <v>2021-ZHDD3</v>
      </c>
      <c r="E19" s="4" t="s">
        <v>6</v>
      </c>
      <c r="F19" s="14" t="s">
        <v>7</v>
      </c>
    </row>
    <row r="20" spans="2:6" ht="15" customHeight="1" thickBot="1" x14ac:dyDescent="0.3">
      <c r="B20" s="20" t="str">
        <f t="shared" si="0"/>
        <v>JANEIRO</v>
      </c>
      <c r="C20" s="5" t="str">
        <f t="shared" si="0"/>
        <v>001/2021</v>
      </c>
      <c r="D20" s="5" t="str">
        <f t="shared" si="0"/>
        <v>2021-ZHDD3</v>
      </c>
      <c r="E20" s="4" t="s">
        <v>37</v>
      </c>
      <c r="F20" s="14" t="s">
        <v>7</v>
      </c>
    </row>
    <row r="21" spans="2:6" x14ac:dyDescent="0.25">
      <c r="B21" s="35" t="s">
        <v>24</v>
      </c>
      <c r="C21" s="36" t="s">
        <v>15</v>
      </c>
      <c r="D21" s="36" t="s">
        <v>14</v>
      </c>
      <c r="E21" s="37" t="s">
        <v>36</v>
      </c>
      <c r="F21" s="38" t="s">
        <v>7</v>
      </c>
    </row>
    <row r="22" spans="2:6" x14ac:dyDescent="0.25">
      <c r="B22" s="39" t="str">
        <f>B21</f>
        <v>FEVEREIRO</v>
      </c>
      <c r="C22" s="40" t="str">
        <f>C21</f>
        <v>001/2021</v>
      </c>
      <c r="D22" s="40" t="str">
        <f>D21</f>
        <v>2021-ZHDD3</v>
      </c>
      <c r="E22" s="41" t="s">
        <v>1</v>
      </c>
      <c r="F22" s="42" t="s">
        <v>7</v>
      </c>
    </row>
    <row r="23" spans="2:6" x14ac:dyDescent="0.25">
      <c r="B23" s="39" t="str">
        <f t="shared" ref="B23:D26" si="1">B22</f>
        <v>FEVEREIRO</v>
      </c>
      <c r="C23" s="40" t="str">
        <f t="shared" si="1"/>
        <v>001/2021</v>
      </c>
      <c r="D23" s="40" t="str">
        <f t="shared" si="1"/>
        <v>2021-ZHDD3</v>
      </c>
      <c r="E23" s="43" t="s">
        <v>2</v>
      </c>
      <c r="F23" s="42" t="s">
        <v>7</v>
      </c>
    </row>
    <row r="24" spans="2:6" x14ac:dyDescent="0.25">
      <c r="B24" s="39" t="str">
        <f t="shared" si="1"/>
        <v>FEVEREIRO</v>
      </c>
      <c r="C24" s="40" t="str">
        <f t="shared" si="1"/>
        <v>001/2021</v>
      </c>
      <c r="D24" s="40" t="str">
        <f t="shared" si="1"/>
        <v>2021-ZHDD3</v>
      </c>
      <c r="E24" s="43" t="s">
        <v>3</v>
      </c>
      <c r="F24" s="42" t="s">
        <v>7</v>
      </c>
    </row>
    <row r="25" spans="2:6" x14ac:dyDescent="0.25">
      <c r="B25" s="39" t="str">
        <f t="shared" si="1"/>
        <v>FEVEREIRO</v>
      </c>
      <c r="C25" s="40" t="str">
        <f t="shared" si="1"/>
        <v>001/2021</v>
      </c>
      <c r="D25" s="40" t="str">
        <f t="shared" si="1"/>
        <v>2021-ZHDD3</v>
      </c>
      <c r="E25" s="44" t="s">
        <v>6</v>
      </c>
      <c r="F25" s="42" t="s">
        <v>7</v>
      </c>
    </row>
    <row r="26" spans="2:6" ht="15.75" thickBot="1" x14ac:dyDescent="0.3">
      <c r="B26" s="45" t="str">
        <f t="shared" si="1"/>
        <v>FEVEREIRO</v>
      </c>
      <c r="C26" s="46" t="str">
        <f t="shared" si="1"/>
        <v>001/2021</v>
      </c>
      <c r="D26" s="46" t="str">
        <f t="shared" si="1"/>
        <v>2021-ZHDD3</v>
      </c>
      <c r="E26" s="44" t="s">
        <v>37</v>
      </c>
      <c r="F26" s="42" t="s">
        <v>7</v>
      </c>
    </row>
    <row r="27" spans="2:6" x14ac:dyDescent="0.25">
      <c r="B27" s="19" t="s">
        <v>25</v>
      </c>
      <c r="C27" s="11" t="s">
        <v>15</v>
      </c>
      <c r="D27" s="11" t="s">
        <v>14</v>
      </c>
      <c r="E27" s="12" t="s">
        <v>36</v>
      </c>
      <c r="F27" s="13" t="s">
        <v>7</v>
      </c>
    </row>
    <row r="28" spans="2:6" x14ac:dyDescent="0.25">
      <c r="B28" s="20" t="str">
        <f>B27</f>
        <v>MARÇO</v>
      </c>
      <c r="C28" s="5" t="str">
        <f>C27</f>
        <v>001/2021</v>
      </c>
      <c r="D28" s="5" t="str">
        <f>D27</f>
        <v>2021-ZHDD3</v>
      </c>
      <c r="E28" s="7" t="s">
        <v>1</v>
      </c>
      <c r="F28" s="14" t="s">
        <v>7</v>
      </c>
    </row>
    <row r="29" spans="2:6" x14ac:dyDescent="0.25">
      <c r="B29" s="20" t="str">
        <f t="shared" ref="B29:D32" si="2">B28</f>
        <v>MARÇO</v>
      </c>
      <c r="C29" s="5" t="str">
        <f t="shared" si="2"/>
        <v>001/2021</v>
      </c>
      <c r="D29" s="5" t="str">
        <f t="shared" si="2"/>
        <v>2021-ZHDD3</v>
      </c>
      <c r="E29" s="3" t="s">
        <v>2</v>
      </c>
      <c r="F29" s="14" t="s">
        <v>7</v>
      </c>
    </row>
    <row r="30" spans="2:6" x14ac:dyDescent="0.25">
      <c r="B30" s="20" t="str">
        <f t="shared" si="2"/>
        <v>MARÇO</v>
      </c>
      <c r="C30" s="5" t="str">
        <f t="shared" si="2"/>
        <v>001/2021</v>
      </c>
      <c r="D30" s="5" t="str">
        <f t="shared" si="2"/>
        <v>2021-ZHDD3</v>
      </c>
      <c r="E30" s="3" t="s">
        <v>3</v>
      </c>
      <c r="F30" s="14" t="s">
        <v>7</v>
      </c>
    </row>
    <row r="31" spans="2:6" x14ac:dyDescent="0.25">
      <c r="B31" s="20" t="str">
        <f t="shared" si="2"/>
        <v>MARÇO</v>
      </c>
      <c r="C31" s="5" t="str">
        <f t="shared" si="2"/>
        <v>001/2021</v>
      </c>
      <c r="D31" s="5" t="str">
        <f t="shared" si="2"/>
        <v>2021-ZHDD3</v>
      </c>
      <c r="E31" s="4" t="s">
        <v>6</v>
      </c>
      <c r="F31" s="14" t="s">
        <v>7</v>
      </c>
    </row>
    <row r="32" spans="2:6" ht="15.75" thickBot="1" x14ac:dyDescent="0.3">
      <c r="B32" s="21" t="str">
        <f t="shared" si="2"/>
        <v>MARÇO</v>
      </c>
      <c r="C32" s="15" t="str">
        <f t="shared" si="2"/>
        <v>001/2021</v>
      </c>
      <c r="D32" s="15" t="str">
        <f t="shared" si="2"/>
        <v>2021-ZHDD3</v>
      </c>
      <c r="E32" s="4" t="s">
        <v>37</v>
      </c>
      <c r="F32" s="14" t="s">
        <v>7</v>
      </c>
    </row>
    <row r="33" spans="2:6" x14ac:dyDescent="0.25">
      <c r="B33" s="35" t="s">
        <v>26</v>
      </c>
      <c r="C33" s="36" t="s">
        <v>15</v>
      </c>
      <c r="D33" s="36" t="s">
        <v>14</v>
      </c>
      <c r="E33" s="37" t="s">
        <v>36</v>
      </c>
      <c r="F33" s="38" t="s">
        <v>7</v>
      </c>
    </row>
    <row r="34" spans="2:6" x14ac:dyDescent="0.25">
      <c r="B34" s="39" t="str">
        <f>B33</f>
        <v>ABRIL</v>
      </c>
      <c r="C34" s="40" t="str">
        <f>C33</f>
        <v>001/2021</v>
      </c>
      <c r="D34" s="40" t="str">
        <f>D33</f>
        <v>2021-ZHDD3</v>
      </c>
      <c r="E34" s="41" t="s">
        <v>1</v>
      </c>
      <c r="F34" s="42" t="s">
        <v>7</v>
      </c>
    </row>
    <row r="35" spans="2:6" x14ac:dyDescent="0.25">
      <c r="B35" s="39" t="str">
        <f t="shared" ref="B35:D38" si="3">B34</f>
        <v>ABRIL</v>
      </c>
      <c r="C35" s="40" t="str">
        <f t="shared" si="3"/>
        <v>001/2021</v>
      </c>
      <c r="D35" s="40" t="str">
        <f t="shared" si="3"/>
        <v>2021-ZHDD3</v>
      </c>
      <c r="E35" s="43" t="s">
        <v>2</v>
      </c>
      <c r="F35" s="42" t="s">
        <v>7</v>
      </c>
    </row>
    <row r="36" spans="2:6" x14ac:dyDescent="0.25">
      <c r="B36" s="39" t="str">
        <f t="shared" si="3"/>
        <v>ABRIL</v>
      </c>
      <c r="C36" s="40" t="str">
        <f t="shared" si="3"/>
        <v>001/2021</v>
      </c>
      <c r="D36" s="40" t="str">
        <f t="shared" si="3"/>
        <v>2021-ZHDD3</v>
      </c>
      <c r="E36" s="43" t="s">
        <v>3</v>
      </c>
      <c r="F36" s="42" t="s">
        <v>7</v>
      </c>
    </row>
    <row r="37" spans="2:6" x14ac:dyDescent="0.25">
      <c r="B37" s="39" t="str">
        <f t="shared" si="3"/>
        <v>ABRIL</v>
      </c>
      <c r="C37" s="40" t="str">
        <f t="shared" si="3"/>
        <v>001/2021</v>
      </c>
      <c r="D37" s="40" t="str">
        <f t="shared" si="3"/>
        <v>2021-ZHDD3</v>
      </c>
      <c r="E37" s="44" t="s">
        <v>6</v>
      </c>
      <c r="F37" s="42" t="s">
        <v>7</v>
      </c>
    </row>
    <row r="38" spans="2:6" ht="15.75" thickBot="1" x14ac:dyDescent="0.3">
      <c r="B38" s="45" t="str">
        <f t="shared" si="3"/>
        <v>ABRIL</v>
      </c>
      <c r="C38" s="46" t="str">
        <f t="shared" si="3"/>
        <v>001/2021</v>
      </c>
      <c r="D38" s="46" t="str">
        <f t="shared" si="3"/>
        <v>2021-ZHDD3</v>
      </c>
      <c r="E38" s="44" t="s">
        <v>37</v>
      </c>
      <c r="F38" s="42" t="s">
        <v>7</v>
      </c>
    </row>
    <row r="39" spans="2:6" x14ac:dyDescent="0.25">
      <c r="B39" s="19" t="s">
        <v>27</v>
      </c>
      <c r="C39" s="11" t="s">
        <v>15</v>
      </c>
      <c r="D39" s="11" t="s">
        <v>14</v>
      </c>
      <c r="E39" s="12" t="s">
        <v>36</v>
      </c>
      <c r="F39" s="13" t="s">
        <v>7</v>
      </c>
    </row>
    <row r="40" spans="2:6" x14ac:dyDescent="0.25">
      <c r="B40" s="20" t="str">
        <f>B39</f>
        <v>MAIO</v>
      </c>
      <c r="C40" s="5" t="str">
        <f>C39</f>
        <v>001/2021</v>
      </c>
      <c r="D40" s="5" t="str">
        <f>D39</f>
        <v>2021-ZHDD3</v>
      </c>
      <c r="E40" s="7" t="s">
        <v>1</v>
      </c>
      <c r="F40" s="14" t="s">
        <v>7</v>
      </c>
    </row>
    <row r="41" spans="2:6" x14ac:dyDescent="0.25">
      <c r="B41" s="20" t="str">
        <f t="shared" ref="B41:D44" si="4">B40</f>
        <v>MAIO</v>
      </c>
      <c r="C41" s="5" t="str">
        <f t="shared" si="4"/>
        <v>001/2021</v>
      </c>
      <c r="D41" s="5" t="str">
        <f t="shared" si="4"/>
        <v>2021-ZHDD3</v>
      </c>
      <c r="E41" s="3" t="s">
        <v>2</v>
      </c>
      <c r="F41" s="14" t="s">
        <v>7</v>
      </c>
    </row>
    <row r="42" spans="2:6" x14ac:dyDescent="0.25">
      <c r="B42" s="20" t="str">
        <f t="shared" si="4"/>
        <v>MAIO</v>
      </c>
      <c r="C42" s="5" t="str">
        <f t="shared" si="4"/>
        <v>001/2021</v>
      </c>
      <c r="D42" s="5" t="str">
        <f t="shared" si="4"/>
        <v>2021-ZHDD3</v>
      </c>
      <c r="E42" s="3" t="s">
        <v>3</v>
      </c>
      <c r="F42" s="14" t="s">
        <v>7</v>
      </c>
    </row>
    <row r="43" spans="2:6" x14ac:dyDescent="0.25">
      <c r="B43" s="20" t="str">
        <f t="shared" si="4"/>
        <v>MAIO</v>
      </c>
      <c r="C43" s="5" t="str">
        <f t="shared" si="4"/>
        <v>001/2021</v>
      </c>
      <c r="D43" s="5" t="str">
        <f t="shared" si="4"/>
        <v>2021-ZHDD3</v>
      </c>
      <c r="E43" s="4" t="s">
        <v>6</v>
      </c>
      <c r="F43" s="14" t="s">
        <v>7</v>
      </c>
    </row>
    <row r="44" spans="2:6" ht="15.75" thickBot="1" x14ac:dyDescent="0.3">
      <c r="B44" s="21" t="str">
        <f t="shared" si="4"/>
        <v>MAIO</v>
      </c>
      <c r="C44" s="15" t="str">
        <f t="shared" si="4"/>
        <v>001/2021</v>
      </c>
      <c r="D44" s="15" t="str">
        <f t="shared" si="4"/>
        <v>2021-ZHDD3</v>
      </c>
      <c r="E44" s="4" t="s">
        <v>37</v>
      </c>
      <c r="F44" s="14" t="s">
        <v>7</v>
      </c>
    </row>
    <row r="45" spans="2:6" x14ac:dyDescent="0.25">
      <c r="B45" s="35" t="s">
        <v>28</v>
      </c>
      <c r="C45" s="36" t="s">
        <v>15</v>
      </c>
      <c r="D45" s="36" t="s">
        <v>14</v>
      </c>
      <c r="E45" s="37" t="s">
        <v>36</v>
      </c>
      <c r="F45" s="38" t="s">
        <v>7</v>
      </c>
    </row>
    <row r="46" spans="2:6" x14ac:dyDescent="0.25">
      <c r="B46" s="39" t="str">
        <f>B45</f>
        <v>JUNHO</v>
      </c>
      <c r="C46" s="40" t="str">
        <f>C45</f>
        <v>001/2021</v>
      </c>
      <c r="D46" s="40" t="str">
        <f>D45</f>
        <v>2021-ZHDD3</v>
      </c>
      <c r="E46" s="41" t="s">
        <v>1</v>
      </c>
      <c r="F46" s="42" t="s">
        <v>7</v>
      </c>
    </row>
    <row r="47" spans="2:6" x14ac:dyDescent="0.25">
      <c r="B47" s="39" t="str">
        <f t="shared" ref="B47:D50" si="5">B46</f>
        <v>JUNHO</v>
      </c>
      <c r="C47" s="40" t="str">
        <f t="shared" si="5"/>
        <v>001/2021</v>
      </c>
      <c r="D47" s="40" t="str">
        <f t="shared" si="5"/>
        <v>2021-ZHDD3</v>
      </c>
      <c r="E47" s="43" t="s">
        <v>2</v>
      </c>
      <c r="F47" s="42" t="s">
        <v>7</v>
      </c>
    </row>
    <row r="48" spans="2:6" x14ac:dyDescent="0.25">
      <c r="B48" s="39" t="str">
        <f t="shared" si="5"/>
        <v>JUNHO</v>
      </c>
      <c r="C48" s="40" t="str">
        <f t="shared" si="5"/>
        <v>001/2021</v>
      </c>
      <c r="D48" s="40" t="str">
        <f t="shared" si="5"/>
        <v>2021-ZHDD3</v>
      </c>
      <c r="E48" s="43" t="s">
        <v>3</v>
      </c>
      <c r="F48" s="42" t="s">
        <v>7</v>
      </c>
    </row>
    <row r="49" spans="2:6" x14ac:dyDescent="0.25">
      <c r="B49" s="39" t="str">
        <f t="shared" si="5"/>
        <v>JUNHO</v>
      </c>
      <c r="C49" s="40" t="str">
        <f t="shared" si="5"/>
        <v>001/2021</v>
      </c>
      <c r="D49" s="40" t="str">
        <f t="shared" si="5"/>
        <v>2021-ZHDD3</v>
      </c>
      <c r="E49" s="44" t="s">
        <v>6</v>
      </c>
      <c r="F49" s="42" t="s">
        <v>7</v>
      </c>
    </row>
    <row r="50" spans="2:6" ht="15.75" thickBot="1" x14ac:dyDescent="0.3">
      <c r="B50" s="45" t="str">
        <f t="shared" si="5"/>
        <v>JUNHO</v>
      </c>
      <c r="C50" s="46" t="str">
        <f t="shared" si="5"/>
        <v>001/2021</v>
      </c>
      <c r="D50" s="46" t="str">
        <f t="shared" si="5"/>
        <v>2021-ZHDD3</v>
      </c>
      <c r="E50" s="44" t="s">
        <v>37</v>
      </c>
      <c r="F50" s="42" t="s">
        <v>7</v>
      </c>
    </row>
    <row r="51" spans="2:6" x14ac:dyDescent="0.25">
      <c r="B51" s="19" t="s">
        <v>29</v>
      </c>
      <c r="C51" s="11" t="s">
        <v>15</v>
      </c>
      <c r="D51" s="11" t="s">
        <v>14</v>
      </c>
      <c r="E51" s="12" t="s">
        <v>36</v>
      </c>
      <c r="F51" s="13" t="s">
        <v>7</v>
      </c>
    </row>
    <row r="52" spans="2:6" x14ac:dyDescent="0.25">
      <c r="B52" s="20" t="str">
        <f>B51</f>
        <v>JULHO</v>
      </c>
      <c r="C52" s="5" t="str">
        <f>C51</f>
        <v>001/2021</v>
      </c>
      <c r="D52" s="5" t="str">
        <f>D51</f>
        <v>2021-ZHDD3</v>
      </c>
      <c r="E52" s="7" t="s">
        <v>1</v>
      </c>
      <c r="F52" s="14" t="s">
        <v>7</v>
      </c>
    </row>
    <row r="53" spans="2:6" x14ac:dyDescent="0.25">
      <c r="B53" s="20" t="str">
        <f t="shared" ref="B53:D56" si="6">B52</f>
        <v>JULHO</v>
      </c>
      <c r="C53" s="5" t="str">
        <f t="shared" si="6"/>
        <v>001/2021</v>
      </c>
      <c r="D53" s="5" t="str">
        <f t="shared" si="6"/>
        <v>2021-ZHDD3</v>
      </c>
      <c r="E53" s="3" t="s">
        <v>2</v>
      </c>
      <c r="F53" s="14" t="s">
        <v>7</v>
      </c>
    </row>
    <row r="54" spans="2:6" x14ac:dyDescent="0.25">
      <c r="B54" s="20" t="str">
        <f t="shared" si="6"/>
        <v>JULHO</v>
      </c>
      <c r="C54" s="5" t="str">
        <f t="shared" si="6"/>
        <v>001/2021</v>
      </c>
      <c r="D54" s="5" t="str">
        <f t="shared" si="6"/>
        <v>2021-ZHDD3</v>
      </c>
      <c r="E54" s="3" t="s">
        <v>3</v>
      </c>
      <c r="F54" s="14" t="s">
        <v>7</v>
      </c>
    </row>
    <row r="55" spans="2:6" x14ac:dyDescent="0.25">
      <c r="B55" s="20" t="str">
        <f t="shared" si="6"/>
        <v>JULHO</v>
      </c>
      <c r="C55" s="5" t="str">
        <f t="shared" si="6"/>
        <v>001/2021</v>
      </c>
      <c r="D55" s="5" t="str">
        <f t="shared" si="6"/>
        <v>2021-ZHDD3</v>
      </c>
      <c r="E55" s="4" t="s">
        <v>6</v>
      </c>
      <c r="F55" s="14" t="s">
        <v>7</v>
      </c>
    </row>
    <row r="56" spans="2:6" ht="15.75" thickBot="1" x14ac:dyDescent="0.3">
      <c r="B56" s="21" t="str">
        <f t="shared" si="6"/>
        <v>JULHO</v>
      </c>
      <c r="C56" s="15" t="str">
        <f t="shared" si="6"/>
        <v>001/2021</v>
      </c>
      <c r="D56" s="15" t="str">
        <f t="shared" si="6"/>
        <v>2021-ZHDD3</v>
      </c>
      <c r="E56" s="4" t="s">
        <v>37</v>
      </c>
      <c r="F56" s="14" t="s">
        <v>7</v>
      </c>
    </row>
    <row r="57" spans="2:6" x14ac:dyDescent="0.25">
      <c r="B57" s="35" t="s">
        <v>30</v>
      </c>
      <c r="C57" s="36" t="s">
        <v>15</v>
      </c>
      <c r="D57" s="36" t="s">
        <v>14</v>
      </c>
      <c r="E57" s="37" t="s">
        <v>36</v>
      </c>
      <c r="F57" s="38" t="s">
        <v>7</v>
      </c>
    </row>
    <row r="58" spans="2:6" x14ac:dyDescent="0.25">
      <c r="B58" s="39" t="str">
        <f>B57</f>
        <v>AGOSTO</v>
      </c>
      <c r="C58" s="40" t="str">
        <f>C57</f>
        <v>001/2021</v>
      </c>
      <c r="D58" s="40" t="str">
        <f>D57</f>
        <v>2021-ZHDD3</v>
      </c>
      <c r="E58" s="41" t="s">
        <v>1</v>
      </c>
      <c r="F58" s="42" t="s">
        <v>7</v>
      </c>
    </row>
    <row r="59" spans="2:6" x14ac:dyDescent="0.25">
      <c r="B59" s="39" t="str">
        <f t="shared" ref="B59:D62" si="7">B58</f>
        <v>AGOSTO</v>
      </c>
      <c r="C59" s="40" t="str">
        <f t="shared" si="7"/>
        <v>001/2021</v>
      </c>
      <c r="D59" s="40" t="str">
        <f t="shared" si="7"/>
        <v>2021-ZHDD3</v>
      </c>
      <c r="E59" s="43" t="s">
        <v>2</v>
      </c>
      <c r="F59" s="42" t="s">
        <v>7</v>
      </c>
    </row>
    <row r="60" spans="2:6" x14ac:dyDescent="0.25">
      <c r="B60" s="39" t="str">
        <f t="shared" si="7"/>
        <v>AGOSTO</v>
      </c>
      <c r="C60" s="40" t="str">
        <f t="shared" si="7"/>
        <v>001/2021</v>
      </c>
      <c r="D60" s="40" t="str">
        <f t="shared" si="7"/>
        <v>2021-ZHDD3</v>
      </c>
      <c r="E60" s="43" t="s">
        <v>3</v>
      </c>
      <c r="F60" s="42" t="s">
        <v>7</v>
      </c>
    </row>
    <row r="61" spans="2:6" x14ac:dyDescent="0.25">
      <c r="B61" s="39" t="str">
        <f t="shared" si="7"/>
        <v>AGOSTO</v>
      </c>
      <c r="C61" s="40" t="str">
        <f t="shared" si="7"/>
        <v>001/2021</v>
      </c>
      <c r="D61" s="40" t="str">
        <f t="shared" si="7"/>
        <v>2021-ZHDD3</v>
      </c>
      <c r="E61" s="44" t="s">
        <v>6</v>
      </c>
      <c r="F61" s="42" t="s">
        <v>7</v>
      </c>
    </row>
    <row r="62" spans="2:6" ht="15.75" thickBot="1" x14ac:dyDescent="0.3">
      <c r="B62" s="45" t="str">
        <f t="shared" si="7"/>
        <v>AGOSTO</v>
      </c>
      <c r="C62" s="46" t="str">
        <f t="shared" si="7"/>
        <v>001/2021</v>
      </c>
      <c r="D62" s="46" t="str">
        <f t="shared" si="7"/>
        <v>2021-ZHDD3</v>
      </c>
      <c r="E62" s="44" t="s">
        <v>37</v>
      </c>
      <c r="F62" s="42" t="s">
        <v>7</v>
      </c>
    </row>
    <row r="63" spans="2:6" x14ac:dyDescent="0.25">
      <c r="B63" s="19" t="s">
        <v>31</v>
      </c>
      <c r="C63" s="11" t="s">
        <v>15</v>
      </c>
      <c r="D63" s="11" t="s">
        <v>14</v>
      </c>
      <c r="E63" s="12" t="s">
        <v>36</v>
      </c>
      <c r="F63" s="13" t="s">
        <v>7</v>
      </c>
    </row>
    <row r="64" spans="2:6" x14ac:dyDescent="0.25">
      <c r="B64" s="20" t="str">
        <f>B63</f>
        <v>SETEMBRO</v>
      </c>
      <c r="C64" s="5" t="str">
        <f>C63</f>
        <v>001/2021</v>
      </c>
      <c r="D64" s="5" t="str">
        <f>D63</f>
        <v>2021-ZHDD3</v>
      </c>
      <c r="E64" s="7" t="s">
        <v>1</v>
      </c>
      <c r="F64" s="14" t="s">
        <v>7</v>
      </c>
    </row>
    <row r="65" spans="2:6" x14ac:dyDescent="0.25">
      <c r="B65" s="20" t="str">
        <f t="shared" ref="B65:D68" si="8">B64</f>
        <v>SETEMBRO</v>
      </c>
      <c r="C65" s="5" t="str">
        <f t="shared" si="8"/>
        <v>001/2021</v>
      </c>
      <c r="D65" s="5" t="str">
        <f t="shared" si="8"/>
        <v>2021-ZHDD3</v>
      </c>
      <c r="E65" s="3" t="s">
        <v>2</v>
      </c>
      <c r="F65" s="14" t="s">
        <v>7</v>
      </c>
    </row>
    <row r="66" spans="2:6" x14ac:dyDescent="0.25">
      <c r="B66" s="20" t="str">
        <f t="shared" si="8"/>
        <v>SETEMBRO</v>
      </c>
      <c r="C66" s="5" t="str">
        <f t="shared" si="8"/>
        <v>001/2021</v>
      </c>
      <c r="D66" s="5" t="str">
        <f t="shared" si="8"/>
        <v>2021-ZHDD3</v>
      </c>
      <c r="E66" s="3" t="s">
        <v>3</v>
      </c>
      <c r="F66" s="14" t="s">
        <v>7</v>
      </c>
    </row>
    <row r="67" spans="2:6" x14ac:dyDescent="0.25">
      <c r="B67" s="20" t="str">
        <f t="shared" si="8"/>
        <v>SETEMBRO</v>
      </c>
      <c r="C67" s="5" t="str">
        <f t="shared" si="8"/>
        <v>001/2021</v>
      </c>
      <c r="D67" s="5" t="str">
        <f t="shared" si="8"/>
        <v>2021-ZHDD3</v>
      </c>
      <c r="E67" s="4" t="s">
        <v>6</v>
      </c>
      <c r="F67" s="14" t="s">
        <v>7</v>
      </c>
    </row>
    <row r="68" spans="2:6" ht="15.75" thickBot="1" x14ac:dyDescent="0.3">
      <c r="B68" s="21" t="str">
        <f t="shared" si="8"/>
        <v>SETEMBRO</v>
      </c>
      <c r="C68" s="15" t="str">
        <f t="shared" si="8"/>
        <v>001/2021</v>
      </c>
      <c r="D68" s="15" t="str">
        <f t="shared" si="8"/>
        <v>2021-ZHDD3</v>
      </c>
      <c r="E68" s="4" t="s">
        <v>37</v>
      </c>
      <c r="F68" s="14" t="s">
        <v>7</v>
      </c>
    </row>
    <row r="69" spans="2:6" x14ac:dyDescent="0.25">
      <c r="B69" s="35" t="s">
        <v>32</v>
      </c>
      <c r="C69" s="36" t="s">
        <v>15</v>
      </c>
      <c r="D69" s="36" t="s">
        <v>14</v>
      </c>
      <c r="E69" s="37" t="s">
        <v>36</v>
      </c>
      <c r="F69" s="38" t="s">
        <v>7</v>
      </c>
    </row>
    <row r="70" spans="2:6" x14ac:dyDescent="0.25">
      <c r="B70" s="39" t="str">
        <f>B69</f>
        <v>OUTUBRO</v>
      </c>
      <c r="C70" s="40" t="str">
        <f>C69</f>
        <v>001/2021</v>
      </c>
      <c r="D70" s="40" t="str">
        <f>D69</f>
        <v>2021-ZHDD3</v>
      </c>
      <c r="E70" s="41" t="s">
        <v>1</v>
      </c>
      <c r="F70" s="42" t="s">
        <v>7</v>
      </c>
    </row>
    <row r="71" spans="2:6" x14ac:dyDescent="0.25">
      <c r="B71" s="39" t="str">
        <f t="shared" ref="B71:D74" si="9">B70</f>
        <v>OUTUBRO</v>
      </c>
      <c r="C71" s="40" t="str">
        <f t="shared" si="9"/>
        <v>001/2021</v>
      </c>
      <c r="D71" s="40" t="str">
        <f t="shared" si="9"/>
        <v>2021-ZHDD3</v>
      </c>
      <c r="E71" s="43" t="s">
        <v>2</v>
      </c>
      <c r="F71" s="42" t="s">
        <v>7</v>
      </c>
    </row>
    <row r="72" spans="2:6" x14ac:dyDescent="0.25">
      <c r="B72" s="39" t="str">
        <f t="shared" si="9"/>
        <v>OUTUBRO</v>
      </c>
      <c r="C72" s="40" t="str">
        <f t="shared" si="9"/>
        <v>001/2021</v>
      </c>
      <c r="D72" s="40" t="str">
        <f t="shared" si="9"/>
        <v>2021-ZHDD3</v>
      </c>
      <c r="E72" s="43" t="s">
        <v>3</v>
      </c>
      <c r="F72" s="42" t="s">
        <v>7</v>
      </c>
    </row>
    <row r="73" spans="2:6" x14ac:dyDescent="0.25">
      <c r="B73" s="39" t="str">
        <f t="shared" si="9"/>
        <v>OUTUBRO</v>
      </c>
      <c r="C73" s="40" t="str">
        <f t="shared" si="9"/>
        <v>001/2021</v>
      </c>
      <c r="D73" s="40" t="str">
        <f t="shared" si="9"/>
        <v>2021-ZHDD3</v>
      </c>
      <c r="E73" s="44" t="s">
        <v>6</v>
      </c>
      <c r="F73" s="42" t="s">
        <v>7</v>
      </c>
    </row>
    <row r="74" spans="2:6" ht="15.75" thickBot="1" x14ac:dyDescent="0.3">
      <c r="B74" s="45" t="str">
        <f t="shared" si="9"/>
        <v>OUTUBRO</v>
      </c>
      <c r="C74" s="46" t="str">
        <f t="shared" si="9"/>
        <v>001/2021</v>
      </c>
      <c r="D74" s="46" t="str">
        <f t="shared" si="9"/>
        <v>2021-ZHDD3</v>
      </c>
      <c r="E74" s="44" t="s">
        <v>37</v>
      </c>
      <c r="F74" s="42" t="s">
        <v>7</v>
      </c>
    </row>
    <row r="75" spans="2:6" x14ac:dyDescent="0.25">
      <c r="B75" s="19" t="s">
        <v>33</v>
      </c>
      <c r="C75" s="11" t="s">
        <v>15</v>
      </c>
      <c r="D75" s="11" t="s">
        <v>14</v>
      </c>
      <c r="E75" s="12" t="s">
        <v>36</v>
      </c>
      <c r="F75" s="13" t="s">
        <v>7</v>
      </c>
    </row>
    <row r="76" spans="2:6" x14ac:dyDescent="0.25">
      <c r="B76" s="20" t="str">
        <f>B75</f>
        <v>NOVEMBRO</v>
      </c>
      <c r="C76" s="5" t="str">
        <f>C75</f>
        <v>001/2021</v>
      </c>
      <c r="D76" s="5" t="str">
        <f>D75</f>
        <v>2021-ZHDD3</v>
      </c>
      <c r="E76" s="7" t="s">
        <v>1</v>
      </c>
      <c r="F76" s="14" t="s">
        <v>7</v>
      </c>
    </row>
    <row r="77" spans="2:6" x14ac:dyDescent="0.25">
      <c r="B77" s="20" t="str">
        <f t="shared" ref="B77:D80" si="10">B76</f>
        <v>NOVEMBRO</v>
      </c>
      <c r="C77" s="5" t="str">
        <f t="shared" si="10"/>
        <v>001/2021</v>
      </c>
      <c r="D77" s="5" t="str">
        <f t="shared" si="10"/>
        <v>2021-ZHDD3</v>
      </c>
      <c r="E77" s="3" t="s">
        <v>2</v>
      </c>
      <c r="F77" s="14" t="s">
        <v>7</v>
      </c>
    </row>
    <row r="78" spans="2:6" x14ac:dyDescent="0.25">
      <c r="B78" s="20" t="str">
        <f t="shared" si="10"/>
        <v>NOVEMBRO</v>
      </c>
      <c r="C78" s="5" t="str">
        <f t="shared" si="10"/>
        <v>001/2021</v>
      </c>
      <c r="D78" s="5" t="str">
        <f t="shared" si="10"/>
        <v>2021-ZHDD3</v>
      </c>
      <c r="E78" s="3" t="s">
        <v>3</v>
      </c>
      <c r="F78" s="14" t="s">
        <v>7</v>
      </c>
    </row>
    <row r="79" spans="2:6" x14ac:dyDescent="0.25">
      <c r="B79" s="20" t="str">
        <f t="shared" si="10"/>
        <v>NOVEMBRO</v>
      </c>
      <c r="C79" s="5" t="str">
        <f t="shared" si="10"/>
        <v>001/2021</v>
      </c>
      <c r="D79" s="5" t="str">
        <f t="shared" si="10"/>
        <v>2021-ZHDD3</v>
      </c>
      <c r="E79" s="4" t="s">
        <v>6</v>
      </c>
      <c r="F79" s="14" t="s">
        <v>7</v>
      </c>
    </row>
    <row r="80" spans="2:6" ht="15.75" thickBot="1" x14ac:dyDescent="0.3">
      <c r="B80" s="21" t="str">
        <f t="shared" si="10"/>
        <v>NOVEMBRO</v>
      </c>
      <c r="C80" s="15" t="str">
        <f t="shared" si="10"/>
        <v>001/2021</v>
      </c>
      <c r="D80" s="15" t="str">
        <f t="shared" si="10"/>
        <v>2021-ZHDD3</v>
      </c>
      <c r="E80" s="4" t="s">
        <v>37</v>
      </c>
      <c r="F80" s="14" t="s">
        <v>7</v>
      </c>
    </row>
    <row r="81" spans="2:6" x14ac:dyDescent="0.25">
      <c r="B81" s="35" t="s">
        <v>34</v>
      </c>
      <c r="C81" s="36" t="s">
        <v>15</v>
      </c>
      <c r="D81" s="36" t="s">
        <v>14</v>
      </c>
      <c r="E81" s="37" t="s">
        <v>36</v>
      </c>
      <c r="F81" s="38" t="s">
        <v>7</v>
      </c>
    </row>
    <row r="82" spans="2:6" x14ac:dyDescent="0.25">
      <c r="B82" s="39" t="str">
        <f>B81</f>
        <v>DEZEMBRO</v>
      </c>
      <c r="C82" s="40" t="str">
        <f>C81</f>
        <v>001/2021</v>
      </c>
      <c r="D82" s="40" t="str">
        <f>D81</f>
        <v>2021-ZHDD3</v>
      </c>
      <c r="E82" s="41" t="s">
        <v>1</v>
      </c>
      <c r="F82" s="42" t="s">
        <v>7</v>
      </c>
    </row>
    <row r="83" spans="2:6" x14ac:dyDescent="0.25">
      <c r="B83" s="39" t="str">
        <f t="shared" ref="B83:D86" si="11">B82</f>
        <v>DEZEMBRO</v>
      </c>
      <c r="C83" s="40" t="str">
        <f t="shared" si="11"/>
        <v>001/2021</v>
      </c>
      <c r="D83" s="40" t="str">
        <f t="shared" si="11"/>
        <v>2021-ZHDD3</v>
      </c>
      <c r="E83" s="43" t="s">
        <v>2</v>
      </c>
      <c r="F83" s="42" t="s">
        <v>7</v>
      </c>
    </row>
    <row r="84" spans="2:6" x14ac:dyDescent="0.25">
      <c r="B84" s="39" t="str">
        <f t="shared" si="11"/>
        <v>DEZEMBRO</v>
      </c>
      <c r="C84" s="40" t="str">
        <f t="shared" si="11"/>
        <v>001/2021</v>
      </c>
      <c r="D84" s="40" t="str">
        <f t="shared" si="11"/>
        <v>2021-ZHDD3</v>
      </c>
      <c r="E84" s="43" t="s">
        <v>3</v>
      </c>
      <c r="F84" s="42" t="s">
        <v>7</v>
      </c>
    </row>
    <row r="85" spans="2:6" x14ac:dyDescent="0.25">
      <c r="B85" s="39" t="str">
        <f t="shared" si="11"/>
        <v>DEZEMBRO</v>
      </c>
      <c r="C85" s="40" t="str">
        <f t="shared" si="11"/>
        <v>001/2021</v>
      </c>
      <c r="D85" s="40" t="str">
        <f t="shared" si="11"/>
        <v>2021-ZHDD3</v>
      </c>
      <c r="E85" s="44" t="s">
        <v>6</v>
      </c>
      <c r="F85" s="42" t="s">
        <v>7</v>
      </c>
    </row>
    <row r="86" spans="2:6" ht="15.75" thickBot="1" x14ac:dyDescent="0.3">
      <c r="B86" s="45" t="str">
        <f t="shared" si="11"/>
        <v>DEZEMBRO</v>
      </c>
      <c r="C86" s="46" t="str">
        <f t="shared" si="11"/>
        <v>001/2021</v>
      </c>
      <c r="D86" s="46" t="str">
        <f t="shared" si="11"/>
        <v>2021-ZHDD3</v>
      </c>
      <c r="E86" s="47" t="s">
        <v>37</v>
      </c>
      <c r="F86" s="48" t="s">
        <v>7</v>
      </c>
    </row>
  </sheetData>
  <autoFilter ref="B14:F20" xr:uid="{36D46BBD-E8B0-4D43-8B7D-FF8B8672AFB5}"/>
  <mergeCells count="7">
    <mergeCell ref="B12:F12"/>
    <mergeCell ref="B3:F3"/>
    <mergeCell ref="B5:F5"/>
    <mergeCell ref="B7:F7"/>
    <mergeCell ref="C8:F8"/>
    <mergeCell ref="C9:F9"/>
    <mergeCell ref="C10:F10"/>
  </mergeCells>
  <pageMargins left="0.511811024" right="0.511811024" top="0.78740157499999996" bottom="0.78740157499999996" header="0.31496062000000002" footer="0.31496062000000002"/>
  <pageSetup paperSize="9" scale="77" orientation="landscape" r:id="rId1"/>
  <ignoredErrors>
    <ignoredError sqref="B17:D17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46BBD-E8B0-4D43-8B7D-FF8B8672AFB5}">
  <dimension ref="B2:F86"/>
  <sheetViews>
    <sheetView zoomScaleNormal="100" workbookViewId="0">
      <selection activeCell="B81" sqref="B81:F86"/>
    </sheetView>
  </sheetViews>
  <sheetFormatPr defaultRowHeight="15" x14ac:dyDescent="0.25"/>
  <cols>
    <col min="2" max="2" width="29.5703125" style="1" customWidth="1"/>
    <col min="3" max="3" width="19.7109375" style="1" customWidth="1"/>
    <col min="4" max="4" width="17.7109375" style="1" customWidth="1"/>
    <col min="5" max="5" width="45.42578125" style="1" customWidth="1"/>
    <col min="6" max="6" width="40" customWidth="1"/>
  </cols>
  <sheetData>
    <row r="2" spans="2:6" ht="15.75" thickBot="1" x14ac:dyDescent="0.3"/>
    <row r="3" spans="2:6" ht="87" customHeight="1" thickBot="1" x14ac:dyDescent="0.3">
      <c r="B3" s="26"/>
      <c r="C3" s="27"/>
      <c r="D3" s="27"/>
      <c r="E3" s="27"/>
      <c r="F3" s="28"/>
    </row>
    <row r="4" spans="2:6" ht="6" customHeight="1" thickBot="1" x14ac:dyDescent="0.3">
      <c r="B4" s="18"/>
      <c r="C4" s="18"/>
      <c r="D4" s="18"/>
      <c r="E4" s="18"/>
      <c r="F4" s="18"/>
    </row>
    <row r="5" spans="2:6" ht="20.25" thickBot="1" x14ac:dyDescent="0.3">
      <c r="B5" s="29" t="s">
        <v>8</v>
      </c>
      <c r="C5" s="30"/>
      <c r="D5" s="30"/>
      <c r="E5" s="30"/>
      <c r="F5" s="31"/>
    </row>
    <row r="6" spans="2:6" ht="15" customHeight="1" thickBot="1" x14ac:dyDescent="0.3"/>
    <row r="7" spans="2:6" ht="20.25" thickBot="1" x14ac:dyDescent="0.3">
      <c r="B7" s="32" t="s">
        <v>17</v>
      </c>
      <c r="C7" s="33"/>
      <c r="D7" s="33"/>
      <c r="E7" s="33"/>
      <c r="F7" s="34"/>
    </row>
    <row r="8" spans="2:6" x14ac:dyDescent="0.25">
      <c r="B8" s="49" t="s">
        <v>18</v>
      </c>
      <c r="C8" s="50" t="s">
        <v>21</v>
      </c>
      <c r="D8" s="50"/>
      <c r="E8" s="50"/>
      <c r="F8" s="51"/>
    </row>
    <row r="9" spans="2:6" x14ac:dyDescent="0.25">
      <c r="B9" s="52" t="s">
        <v>19</v>
      </c>
      <c r="C9" s="53" t="s">
        <v>22</v>
      </c>
      <c r="D9" s="53"/>
      <c r="E9" s="53"/>
      <c r="F9" s="54"/>
    </row>
    <row r="10" spans="2:6" ht="15.75" thickBot="1" x14ac:dyDescent="0.3">
      <c r="B10" s="55" t="s">
        <v>20</v>
      </c>
      <c r="C10" s="56" t="s">
        <v>23</v>
      </c>
      <c r="D10" s="56"/>
      <c r="E10" s="56"/>
      <c r="F10" s="57"/>
    </row>
    <row r="11" spans="2:6" ht="14.25" customHeight="1" thickBot="1" x14ac:dyDescent="0.3"/>
    <row r="12" spans="2:6" ht="27" thickBot="1" x14ac:dyDescent="0.3">
      <c r="B12" s="23" t="s">
        <v>16</v>
      </c>
      <c r="C12" s="24"/>
      <c r="D12" s="24"/>
      <c r="E12" s="24"/>
      <c r="F12" s="25"/>
    </row>
    <row r="13" spans="2:6" ht="6" customHeight="1" thickBot="1" x14ac:dyDescent="0.3"/>
    <row r="14" spans="2:6" s="2" customFormat="1" ht="15.75" thickBot="1" x14ac:dyDescent="0.3">
      <c r="B14" s="8" t="s">
        <v>9</v>
      </c>
      <c r="C14" s="9" t="s">
        <v>10</v>
      </c>
      <c r="D14" s="9" t="s">
        <v>11</v>
      </c>
      <c r="E14" s="9" t="s">
        <v>0</v>
      </c>
      <c r="F14" s="10" t="s">
        <v>12</v>
      </c>
    </row>
    <row r="15" spans="2:6" ht="15" customHeight="1" x14ac:dyDescent="0.25">
      <c r="B15" s="19" t="s">
        <v>13</v>
      </c>
      <c r="C15" s="11" t="s">
        <v>15</v>
      </c>
      <c r="D15" s="11" t="s">
        <v>14</v>
      </c>
      <c r="E15" s="12" t="s">
        <v>1</v>
      </c>
      <c r="F15" s="13" t="s">
        <v>7</v>
      </c>
    </row>
    <row r="16" spans="2:6" x14ac:dyDescent="0.25">
      <c r="B16" s="20" t="str">
        <f>B15</f>
        <v>JANEIRO</v>
      </c>
      <c r="C16" s="5" t="str">
        <f>C15</f>
        <v>001/2021</v>
      </c>
      <c r="D16" s="5" t="str">
        <f>D15</f>
        <v>2021-ZHDD3</v>
      </c>
      <c r="E16" s="3" t="s">
        <v>2</v>
      </c>
      <c r="F16" s="14" t="s">
        <v>7</v>
      </c>
    </row>
    <row r="17" spans="2:6" x14ac:dyDescent="0.25">
      <c r="B17" s="20" t="str">
        <f t="shared" ref="B17:B20" si="0">B16</f>
        <v>JANEIRO</v>
      </c>
      <c r="C17" s="5" t="str">
        <f t="shared" ref="C17:C20" si="1">C16</f>
        <v>001/2021</v>
      </c>
      <c r="D17" s="5" t="str">
        <f t="shared" ref="D17:D20" si="2">D16</f>
        <v>2021-ZHDD3</v>
      </c>
      <c r="E17" s="3" t="s">
        <v>3</v>
      </c>
      <c r="F17" s="14" t="s">
        <v>7</v>
      </c>
    </row>
    <row r="18" spans="2:6" ht="15" customHeight="1" x14ac:dyDescent="0.25">
      <c r="B18" s="20" t="str">
        <f t="shared" si="0"/>
        <v>JANEIRO</v>
      </c>
      <c r="C18" s="5" t="str">
        <f t="shared" si="1"/>
        <v>001/2021</v>
      </c>
      <c r="D18" s="5" t="str">
        <f t="shared" si="2"/>
        <v>2021-ZHDD3</v>
      </c>
      <c r="E18" s="4" t="s">
        <v>4</v>
      </c>
      <c r="F18" s="14" t="s">
        <v>7</v>
      </c>
    </row>
    <row r="19" spans="2:6" ht="15" customHeight="1" x14ac:dyDescent="0.25">
      <c r="B19" s="20" t="str">
        <f t="shared" si="0"/>
        <v>JANEIRO</v>
      </c>
      <c r="C19" s="5" t="str">
        <f t="shared" si="1"/>
        <v>001/2021</v>
      </c>
      <c r="D19" s="5" t="str">
        <f t="shared" si="2"/>
        <v>2021-ZHDD3</v>
      </c>
      <c r="E19" s="4" t="s">
        <v>5</v>
      </c>
      <c r="F19" s="14" t="s">
        <v>7</v>
      </c>
    </row>
    <row r="20" spans="2:6" ht="15.75" thickBot="1" x14ac:dyDescent="0.3">
      <c r="B20" s="21" t="str">
        <f t="shared" si="0"/>
        <v>JANEIRO</v>
      </c>
      <c r="C20" s="15" t="str">
        <f t="shared" si="1"/>
        <v>001/2021</v>
      </c>
      <c r="D20" s="15" t="str">
        <f t="shared" si="2"/>
        <v>2021-ZHDD3</v>
      </c>
      <c r="E20" s="16" t="s">
        <v>6</v>
      </c>
      <c r="F20" s="17" t="s">
        <v>7</v>
      </c>
    </row>
    <row r="21" spans="2:6" x14ac:dyDescent="0.25">
      <c r="B21" s="35" t="s">
        <v>24</v>
      </c>
      <c r="C21" s="36" t="s">
        <v>15</v>
      </c>
      <c r="D21" s="36" t="s">
        <v>14</v>
      </c>
      <c r="E21" s="37" t="s">
        <v>1</v>
      </c>
      <c r="F21" s="38" t="s">
        <v>7</v>
      </c>
    </row>
    <row r="22" spans="2:6" x14ac:dyDescent="0.25">
      <c r="B22" s="39" t="str">
        <f>B21</f>
        <v>FEVEREIRO</v>
      </c>
      <c r="C22" s="40" t="str">
        <f>C21</f>
        <v>001/2021</v>
      </c>
      <c r="D22" s="40" t="str">
        <f>D21</f>
        <v>2021-ZHDD3</v>
      </c>
      <c r="E22" s="43" t="s">
        <v>2</v>
      </c>
      <c r="F22" s="42" t="s">
        <v>7</v>
      </c>
    </row>
    <row r="23" spans="2:6" x14ac:dyDescent="0.25">
      <c r="B23" s="39" t="str">
        <f t="shared" ref="B23:B26" si="3">B22</f>
        <v>FEVEREIRO</v>
      </c>
      <c r="C23" s="40" t="str">
        <f t="shared" ref="C23:C26" si="4">C22</f>
        <v>001/2021</v>
      </c>
      <c r="D23" s="40" t="str">
        <f t="shared" ref="D23:D26" si="5">D22</f>
        <v>2021-ZHDD3</v>
      </c>
      <c r="E23" s="43" t="s">
        <v>3</v>
      </c>
      <c r="F23" s="42" t="s">
        <v>7</v>
      </c>
    </row>
    <row r="24" spans="2:6" x14ac:dyDescent="0.25">
      <c r="B24" s="39" t="str">
        <f t="shared" si="3"/>
        <v>FEVEREIRO</v>
      </c>
      <c r="C24" s="40" t="str">
        <f t="shared" si="4"/>
        <v>001/2021</v>
      </c>
      <c r="D24" s="40" t="str">
        <f t="shared" si="5"/>
        <v>2021-ZHDD3</v>
      </c>
      <c r="E24" s="44" t="s">
        <v>4</v>
      </c>
      <c r="F24" s="42" t="s">
        <v>7</v>
      </c>
    </row>
    <row r="25" spans="2:6" x14ac:dyDescent="0.25">
      <c r="B25" s="39" t="str">
        <f t="shared" si="3"/>
        <v>FEVEREIRO</v>
      </c>
      <c r="C25" s="40" t="str">
        <f t="shared" si="4"/>
        <v>001/2021</v>
      </c>
      <c r="D25" s="40" t="str">
        <f t="shared" si="5"/>
        <v>2021-ZHDD3</v>
      </c>
      <c r="E25" s="44" t="s">
        <v>5</v>
      </c>
      <c r="F25" s="42" t="s">
        <v>7</v>
      </c>
    </row>
    <row r="26" spans="2:6" ht="15.75" thickBot="1" x14ac:dyDescent="0.3">
      <c r="B26" s="45" t="str">
        <f t="shared" si="3"/>
        <v>FEVEREIRO</v>
      </c>
      <c r="C26" s="46" t="str">
        <f t="shared" si="4"/>
        <v>001/2021</v>
      </c>
      <c r="D26" s="46" t="str">
        <f t="shared" si="5"/>
        <v>2021-ZHDD3</v>
      </c>
      <c r="E26" s="58" t="s">
        <v>6</v>
      </c>
      <c r="F26" s="48" t="s">
        <v>7</v>
      </c>
    </row>
    <row r="27" spans="2:6" x14ac:dyDescent="0.25">
      <c r="B27" s="19" t="s">
        <v>25</v>
      </c>
      <c r="C27" s="11" t="s">
        <v>15</v>
      </c>
      <c r="D27" s="11" t="s">
        <v>14</v>
      </c>
      <c r="E27" s="12" t="s">
        <v>1</v>
      </c>
      <c r="F27" s="13" t="s">
        <v>7</v>
      </c>
    </row>
    <row r="28" spans="2:6" x14ac:dyDescent="0.25">
      <c r="B28" s="20" t="str">
        <f>B27</f>
        <v>MARÇO</v>
      </c>
      <c r="C28" s="5" t="str">
        <f>C27</f>
        <v>001/2021</v>
      </c>
      <c r="D28" s="5" t="str">
        <f>D27</f>
        <v>2021-ZHDD3</v>
      </c>
      <c r="E28" s="3" t="s">
        <v>2</v>
      </c>
      <c r="F28" s="14" t="s">
        <v>7</v>
      </c>
    </row>
    <row r="29" spans="2:6" x14ac:dyDescent="0.25">
      <c r="B29" s="20" t="str">
        <f t="shared" ref="B29:B32" si="6">B28</f>
        <v>MARÇO</v>
      </c>
      <c r="C29" s="5" t="str">
        <f t="shared" ref="C29:C32" si="7">C28</f>
        <v>001/2021</v>
      </c>
      <c r="D29" s="5" t="str">
        <f t="shared" ref="D29:D32" si="8">D28</f>
        <v>2021-ZHDD3</v>
      </c>
      <c r="E29" s="3" t="s">
        <v>3</v>
      </c>
      <c r="F29" s="14" t="s">
        <v>7</v>
      </c>
    </row>
    <row r="30" spans="2:6" x14ac:dyDescent="0.25">
      <c r="B30" s="20" t="str">
        <f t="shared" si="6"/>
        <v>MARÇO</v>
      </c>
      <c r="C30" s="5" t="str">
        <f t="shared" si="7"/>
        <v>001/2021</v>
      </c>
      <c r="D30" s="5" t="str">
        <f t="shared" si="8"/>
        <v>2021-ZHDD3</v>
      </c>
      <c r="E30" s="4" t="s">
        <v>4</v>
      </c>
      <c r="F30" s="14" t="s">
        <v>7</v>
      </c>
    </row>
    <row r="31" spans="2:6" x14ac:dyDescent="0.25">
      <c r="B31" s="20" t="str">
        <f t="shared" si="6"/>
        <v>MARÇO</v>
      </c>
      <c r="C31" s="5" t="str">
        <f t="shared" si="7"/>
        <v>001/2021</v>
      </c>
      <c r="D31" s="5" t="str">
        <f t="shared" si="8"/>
        <v>2021-ZHDD3</v>
      </c>
      <c r="E31" s="4" t="s">
        <v>5</v>
      </c>
      <c r="F31" s="14" t="s">
        <v>7</v>
      </c>
    </row>
    <row r="32" spans="2:6" ht="15.75" thickBot="1" x14ac:dyDescent="0.3">
      <c r="B32" s="21" t="str">
        <f t="shared" si="6"/>
        <v>MARÇO</v>
      </c>
      <c r="C32" s="15" t="str">
        <f t="shared" si="7"/>
        <v>001/2021</v>
      </c>
      <c r="D32" s="15" t="str">
        <f t="shared" si="8"/>
        <v>2021-ZHDD3</v>
      </c>
      <c r="E32" s="16" t="s">
        <v>6</v>
      </c>
      <c r="F32" s="17" t="s">
        <v>7</v>
      </c>
    </row>
    <row r="33" spans="2:6" x14ac:dyDescent="0.25">
      <c r="B33" s="35" t="s">
        <v>26</v>
      </c>
      <c r="C33" s="36" t="s">
        <v>15</v>
      </c>
      <c r="D33" s="36" t="s">
        <v>14</v>
      </c>
      <c r="E33" s="37" t="s">
        <v>1</v>
      </c>
      <c r="F33" s="38" t="s">
        <v>7</v>
      </c>
    </row>
    <row r="34" spans="2:6" x14ac:dyDescent="0.25">
      <c r="B34" s="39" t="str">
        <f>B33</f>
        <v>ABRIL</v>
      </c>
      <c r="C34" s="40" t="str">
        <f>C33</f>
        <v>001/2021</v>
      </c>
      <c r="D34" s="40" t="str">
        <f>D33</f>
        <v>2021-ZHDD3</v>
      </c>
      <c r="E34" s="43" t="s">
        <v>2</v>
      </c>
      <c r="F34" s="42" t="s">
        <v>7</v>
      </c>
    </row>
    <row r="35" spans="2:6" x14ac:dyDescent="0.25">
      <c r="B35" s="39" t="str">
        <f t="shared" ref="B35:B38" si="9">B34</f>
        <v>ABRIL</v>
      </c>
      <c r="C35" s="40" t="str">
        <f t="shared" ref="C35:C38" si="10">C34</f>
        <v>001/2021</v>
      </c>
      <c r="D35" s="40" t="str">
        <f t="shared" ref="D35:D38" si="11">D34</f>
        <v>2021-ZHDD3</v>
      </c>
      <c r="E35" s="43" t="s">
        <v>3</v>
      </c>
      <c r="F35" s="42" t="s">
        <v>7</v>
      </c>
    </row>
    <row r="36" spans="2:6" x14ac:dyDescent="0.25">
      <c r="B36" s="39" t="str">
        <f t="shared" si="9"/>
        <v>ABRIL</v>
      </c>
      <c r="C36" s="40" t="str">
        <f t="shared" si="10"/>
        <v>001/2021</v>
      </c>
      <c r="D36" s="40" t="str">
        <f t="shared" si="11"/>
        <v>2021-ZHDD3</v>
      </c>
      <c r="E36" s="44" t="s">
        <v>4</v>
      </c>
      <c r="F36" s="42" t="s">
        <v>7</v>
      </c>
    </row>
    <row r="37" spans="2:6" x14ac:dyDescent="0.25">
      <c r="B37" s="39" t="str">
        <f t="shared" si="9"/>
        <v>ABRIL</v>
      </c>
      <c r="C37" s="40" t="str">
        <f t="shared" si="10"/>
        <v>001/2021</v>
      </c>
      <c r="D37" s="40" t="str">
        <f t="shared" si="11"/>
        <v>2021-ZHDD3</v>
      </c>
      <c r="E37" s="44" t="s">
        <v>5</v>
      </c>
      <c r="F37" s="42" t="s">
        <v>7</v>
      </c>
    </row>
    <row r="38" spans="2:6" ht="15.75" thickBot="1" x14ac:dyDescent="0.3">
      <c r="B38" s="45" t="str">
        <f t="shared" si="9"/>
        <v>ABRIL</v>
      </c>
      <c r="C38" s="46" t="str">
        <f t="shared" si="10"/>
        <v>001/2021</v>
      </c>
      <c r="D38" s="46" t="str">
        <f t="shared" si="11"/>
        <v>2021-ZHDD3</v>
      </c>
      <c r="E38" s="58" t="s">
        <v>6</v>
      </c>
      <c r="F38" s="48" t="s">
        <v>7</v>
      </c>
    </row>
    <row r="39" spans="2:6" x14ac:dyDescent="0.25">
      <c r="B39" s="19" t="s">
        <v>27</v>
      </c>
      <c r="C39" s="11" t="s">
        <v>15</v>
      </c>
      <c r="D39" s="11" t="s">
        <v>14</v>
      </c>
      <c r="E39" s="12" t="s">
        <v>1</v>
      </c>
      <c r="F39" s="13" t="s">
        <v>7</v>
      </c>
    </row>
    <row r="40" spans="2:6" x14ac:dyDescent="0.25">
      <c r="B40" s="20" t="str">
        <f>B39</f>
        <v>MAIO</v>
      </c>
      <c r="C40" s="5" t="str">
        <f>C39</f>
        <v>001/2021</v>
      </c>
      <c r="D40" s="5" t="str">
        <f>D39</f>
        <v>2021-ZHDD3</v>
      </c>
      <c r="E40" s="3" t="s">
        <v>2</v>
      </c>
      <c r="F40" s="14" t="s">
        <v>7</v>
      </c>
    </row>
    <row r="41" spans="2:6" x14ac:dyDescent="0.25">
      <c r="B41" s="20" t="str">
        <f t="shared" ref="B41:B44" si="12">B40</f>
        <v>MAIO</v>
      </c>
      <c r="C41" s="5" t="str">
        <f t="shared" ref="C41:C44" si="13">C40</f>
        <v>001/2021</v>
      </c>
      <c r="D41" s="5" t="str">
        <f t="shared" ref="D41:D44" si="14">D40</f>
        <v>2021-ZHDD3</v>
      </c>
      <c r="E41" s="3" t="s">
        <v>3</v>
      </c>
      <c r="F41" s="14" t="s">
        <v>7</v>
      </c>
    </row>
    <row r="42" spans="2:6" x14ac:dyDescent="0.25">
      <c r="B42" s="20" t="str">
        <f t="shared" si="12"/>
        <v>MAIO</v>
      </c>
      <c r="C42" s="5" t="str">
        <f t="shared" si="13"/>
        <v>001/2021</v>
      </c>
      <c r="D42" s="5" t="str">
        <f t="shared" si="14"/>
        <v>2021-ZHDD3</v>
      </c>
      <c r="E42" s="4" t="s">
        <v>4</v>
      </c>
      <c r="F42" s="14" t="s">
        <v>7</v>
      </c>
    </row>
    <row r="43" spans="2:6" x14ac:dyDescent="0.25">
      <c r="B43" s="20" t="str">
        <f t="shared" si="12"/>
        <v>MAIO</v>
      </c>
      <c r="C43" s="5" t="str">
        <f t="shared" si="13"/>
        <v>001/2021</v>
      </c>
      <c r="D43" s="5" t="str">
        <f t="shared" si="14"/>
        <v>2021-ZHDD3</v>
      </c>
      <c r="E43" s="4" t="s">
        <v>5</v>
      </c>
      <c r="F43" s="14" t="s">
        <v>7</v>
      </c>
    </row>
    <row r="44" spans="2:6" ht="15.75" thickBot="1" x14ac:dyDescent="0.3">
      <c r="B44" s="21" t="str">
        <f t="shared" si="12"/>
        <v>MAIO</v>
      </c>
      <c r="C44" s="15" t="str">
        <f t="shared" si="13"/>
        <v>001/2021</v>
      </c>
      <c r="D44" s="15" t="str">
        <f t="shared" si="14"/>
        <v>2021-ZHDD3</v>
      </c>
      <c r="E44" s="16" t="s">
        <v>6</v>
      </c>
      <c r="F44" s="17" t="s">
        <v>7</v>
      </c>
    </row>
    <row r="45" spans="2:6" x14ac:dyDescent="0.25">
      <c r="B45" s="35" t="s">
        <v>28</v>
      </c>
      <c r="C45" s="36" t="s">
        <v>15</v>
      </c>
      <c r="D45" s="36" t="s">
        <v>14</v>
      </c>
      <c r="E45" s="37" t="s">
        <v>1</v>
      </c>
      <c r="F45" s="38" t="s">
        <v>7</v>
      </c>
    </row>
    <row r="46" spans="2:6" x14ac:dyDescent="0.25">
      <c r="B46" s="39" t="str">
        <f>B45</f>
        <v>JUNHO</v>
      </c>
      <c r="C46" s="40" t="str">
        <f>C45</f>
        <v>001/2021</v>
      </c>
      <c r="D46" s="40" t="str">
        <f>D45</f>
        <v>2021-ZHDD3</v>
      </c>
      <c r="E46" s="43" t="s">
        <v>2</v>
      </c>
      <c r="F46" s="42" t="s">
        <v>7</v>
      </c>
    </row>
    <row r="47" spans="2:6" x14ac:dyDescent="0.25">
      <c r="B47" s="39" t="str">
        <f t="shared" ref="B47:B50" si="15">B46</f>
        <v>JUNHO</v>
      </c>
      <c r="C47" s="40" t="str">
        <f t="shared" ref="C47:C50" si="16">C46</f>
        <v>001/2021</v>
      </c>
      <c r="D47" s="40" t="str">
        <f t="shared" ref="D47:D50" si="17">D46</f>
        <v>2021-ZHDD3</v>
      </c>
      <c r="E47" s="43" t="s">
        <v>3</v>
      </c>
      <c r="F47" s="42" t="s">
        <v>7</v>
      </c>
    </row>
    <row r="48" spans="2:6" x14ac:dyDescent="0.25">
      <c r="B48" s="39" t="str">
        <f t="shared" si="15"/>
        <v>JUNHO</v>
      </c>
      <c r="C48" s="40" t="str">
        <f t="shared" si="16"/>
        <v>001/2021</v>
      </c>
      <c r="D48" s="40" t="str">
        <f t="shared" si="17"/>
        <v>2021-ZHDD3</v>
      </c>
      <c r="E48" s="44" t="s">
        <v>4</v>
      </c>
      <c r="F48" s="42" t="s">
        <v>7</v>
      </c>
    </row>
    <row r="49" spans="2:6" x14ac:dyDescent="0.25">
      <c r="B49" s="39" t="str">
        <f t="shared" si="15"/>
        <v>JUNHO</v>
      </c>
      <c r="C49" s="40" t="str">
        <f t="shared" si="16"/>
        <v>001/2021</v>
      </c>
      <c r="D49" s="40" t="str">
        <f t="shared" si="17"/>
        <v>2021-ZHDD3</v>
      </c>
      <c r="E49" s="44" t="s">
        <v>5</v>
      </c>
      <c r="F49" s="42" t="s">
        <v>7</v>
      </c>
    </row>
    <row r="50" spans="2:6" ht="15.75" thickBot="1" x14ac:dyDescent="0.3">
      <c r="B50" s="45" t="str">
        <f t="shared" si="15"/>
        <v>JUNHO</v>
      </c>
      <c r="C50" s="46" t="str">
        <f t="shared" si="16"/>
        <v>001/2021</v>
      </c>
      <c r="D50" s="46" t="str">
        <f t="shared" si="17"/>
        <v>2021-ZHDD3</v>
      </c>
      <c r="E50" s="58" t="s">
        <v>6</v>
      </c>
      <c r="F50" s="48" t="s">
        <v>7</v>
      </c>
    </row>
    <row r="51" spans="2:6" x14ac:dyDescent="0.25">
      <c r="B51" s="19" t="s">
        <v>29</v>
      </c>
      <c r="C51" s="11" t="s">
        <v>15</v>
      </c>
      <c r="D51" s="11" t="s">
        <v>14</v>
      </c>
      <c r="E51" s="12" t="s">
        <v>1</v>
      </c>
      <c r="F51" s="13" t="s">
        <v>7</v>
      </c>
    </row>
    <row r="52" spans="2:6" x14ac:dyDescent="0.25">
      <c r="B52" s="20" t="str">
        <f>B51</f>
        <v>JULHO</v>
      </c>
      <c r="C52" s="5" t="str">
        <f>C51</f>
        <v>001/2021</v>
      </c>
      <c r="D52" s="5" t="str">
        <f>D51</f>
        <v>2021-ZHDD3</v>
      </c>
      <c r="E52" s="3" t="s">
        <v>2</v>
      </c>
      <c r="F52" s="14" t="s">
        <v>7</v>
      </c>
    </row>
    <row r="53" spans="2:6" x14ac:dyDescent="0.25">
      <c r="B53" s="20" t="str">
        <f t="shared" ref="B53:B56" si="18">B52</f>
        <v>JULHO</v>
      </c>
      <c r="C53" s="5" t="str">
        <f t="shared" ref="C53:C56" si="19">C52</f>
        <v>001/2021</v>
      </c>
      <c r="D53" s="5" t="str">
        <f t="shared" ref="D53:D56" si="20">D52</f>
        <v>2021-ZHDD3</v>
      </c>
      <c r="E53" s="3" t="s">
        <v>3</v>
      </c>
      <c r="F53" s="14" t="s">
        <v>7</v>
      </c>
    </row>
    <row r="54" spans="2:6" x14ac:dyDescent="0.25">
      <c r="B54" s="20" t="str">
        <f t="shared" si="18"/>
        <v>JULHO</v>
      </c>
      <c r="C54" s="5" t="str">
        <f t="shared" si="19"/>
        <v>001/2021</v>
      </c>
      <c r="D54" s="5" t="str">
        <f t="shared" si="20"/>
        <v>2021-ZHDD3</v>
      </c>
      <c r="E54" s="4" t="s">
        <v>4</v>
      </c>
      <c r="F54" s="14" t="s">
        <v>7</v>
      </c>
    </row>
    <row r="55" spans="2:6" x14ac:dyDescent="0.25">
      <c r="B55" s="20" t="str">
        <f t="shared" si="18"/>
        <v>JULHO</v>
      </c>
      <c r="C55" s="5" t="str">
        <f t="shared" si="19"/>
        <v>001/2021</v>
      </c>
      <c r="D55" s="5" t="str">
        <f t="shared" si="20"/>
        <v>2021-ZHDD3</v>
      </c>
      <c r="E55" s="4" t="s">
        <v>5</v>
      </c>
      <c r="F55" s="14" t="s">
        <v>7</v>
      </c>
    </row>
    <row r="56" spans="2:6" ht="15.75" thickBot="1" x14ac:dyDescent="0.3">
      <c r="B56" s="21" t="str">
        <f t="shared" si="18"/>
        <v>JULHO</v>
      </c>
      <c r="C56" s="15" t="str">
        <f t="shared" si="19"/>
        <v>001/2021</v>
      </c>
      <c r="D56" s="15" t="str">
        <f t="shared" si="20"/>
        <v>2021-ZHDD3</v>
      </c>
      <c r="E56" s="16" t="s">
        <v>6</v>
      </c>
      <c r="F56" s="17" t="s">
        <v>7</v>
      </c>
    </row>
    <row r="57" spans="2:6" x14ac:dyDescent="0.25">
      <c r="B57" s="35" t="s">
        <v>30</v>
      </c>
      <c r="C57" s="36" t="s">
        <v>15</v>
      </c>
      <c r="D57" s="36" t="s">
        <v>14</v>
      </c>
      <c r="E57" s="37" t="s">
        <v>1</v>
      </c>
      <c r="F57" s="38" t="s">
        <v>7</v>
      </c>
    </row>
    <row r="58" spans="2:6" x14ac:dyDescent="0.25">
      <c r="B58" s="39" t="str">
        <f>B57</f>
        <v>AGOSTO</v>
      </c>
      <c r="C58" s="40" t="str">
        <f>C57</f>
        <v>001/2021</v>
      </c>
      <c r="D58" s="40" t="str">
        <f>D57</f>
        <v>2021-ZHDD3</v>
      </c>
      <c r="E58" s="43" t="s">
        <v>2</v>
      </c>
      <c r="F58" s="42" t="s">
        <v>7</v>
      </c>
    </row>
    <row r="59" spans="2:6" x14ac:dyDescent="0.25">
      <c r="B59" s="39" t="str">
        <f t="shared" ref="B59:B62" si="21">B58</f>
        <v>AGOSTO</v>
      </c>
      <c r="C59" s="40" t="str">
        <f t="shared" ref="C59:C62" si="22">C58</f>
        <v>001/2021</v>
      </c>
      <c r="D59" s="40" t="str">
        <f t="shared" ref="D59:D62" si="23">D58</f>
        <v>2021-ZHDD3</v>
      </c>
      <c r="E59" s="43" t="s">
        <v>3</v>
      </c>
      <c r="F59" s="42" t="s">
        <v>7</v>
      </c>
    </row>
    <row r="60" spans="2:6" x14ac:dyDescent="0.25">
      <c r="B60" s="39" t="str">
        <f t="shared" si="21"/>
        <v>AGOSTO</v>
      </c>
      <c r="C60" s="40" t="str">
        <f t="shared" si="22"/>
        <v>001/2021</v>
      </c>
      <c r="D60" s="40" t="str">
        <f t="shared" si="23"/>
        <v>2021-ZHDD3</v>
      </c>
      <c r="E60" s="44" t="s">
        <v>4</v>
      </c>
      <c r="F60" s="42" t="s">
        <v>7</v>
      </c>
    </row>
    <row r="61" spans="2:6" x14ac:dyDescent="0.25">
      <c r="B61" s="39" t="str">
        <f t="shared" si="21"/>
        <v>AGOSTO</v>
      </c>
      <c r="C61" s="40" t="str">
        <f t="shared" si="22"/>
        <v>001/2021</v>
      </c>
      <c r="D61" s="40" t="str">
        <f t="shared" si="23"/>
        <v>2021-ZHDD3</v>
      </c>
      <c r="E61" s="44" t="s">
        <v>5</v>
      </c>
      <c r="F61" s="42" t="s">
        <v>7</v>
      </c>
    </row>
    <row r="62" spans="2:6" ht="15.75" thickBot="1" x14ac:dyDescent="0.3">
      <c r="B62" s="45" t="str">
        <f t="shared" si="21"/>
        <v>AGOSTO</v>
      </c>
      <c r="C62" s="46" t="str">
        <f t="shared" si="22"/>
        <v>001/2021</v>
      </c>
      <c r="D62" s="46" t="str">
        <f t="shared" si="23"/>
        <v>2021-ZHDD3</v>
      </c>
      <c r="E62" s="58" t="s">
        <v>6</v>
      </c>
      <c r="F62" s="48" t="s">
        <v>7</v>
      </c>
    </row>
    <row r="63" spans="2:6" x14ac:dyDescent="0.25">
      <c r="B63" s="19" t="s">
        <v>31</v>
      </c>
      <c r="C63" s="11" t="s">
        <v>15</v>
      </c>
      <c r="D63" s="11" t="s">
        <v>14</v>
      </c>
      <c r="E63" s="12" t="s">
        <v>1</v>
      </c>
      <c r="F63" s="13" t="s">
        <v>7</v>
      </c>
    </row>
    <row r="64" spans="2:6" x14ac:dyDescent="0.25">
      <c r="B64" s="20" t="str">
        <f>B63</f>
        <v>SETEMBRO</v>
      </c>
      <c r="C64" s="5" t="str">
        <f>C63</f>
        <v>001/2021</v>
      </c>
      <c r="D64" s="5" t="str">
        <f>D63</f>
        <v>2021-ZHDD3</v>
      </c>
      <c r="E64" s="3" t="s">
        <v>2</v>
      </c>
      <c r="F64" s="14" t="s">
        <v>7</v>
      </c>
    </row>
    <row r="65" spans="2:6" x14ac:dyDescent="0.25">
      <c r="B65" s="20" t="str">
        <f t="shared" ref="B65:B68" si="24">B64</f>
        <v>SETEMBRO</v>
      </c>
      <c r="C65" s="5" t="str">
        <f t="shared" ref="C65:C68" si="25">C64</f>
        <v>001/2021</v>
      </c>
      <c r="D65" s="5" t="str">
        <f t="shared" ref="D65:D68" si="26">D64</f>
        <v>2021-ZHDD3</v>
      </c>
      <c r="E65" s="3" t="s">
        <v>3</v>
      </c>
      <c r="F65" s="14" t="s">
        <v>7</v>
      </c>
    </row>
    <row r="66" spans="2:6" x14ac:dyDescent="0.25">
      <c r="B66" s="20" t="str">
        <f t="shared" si="24"/>
        <v>SETEMBRO</v>
      </c>
      <c r="C66" s="5" t="str">
        <f t="shared" si="25"/>
        <v>001/2021</v>
      </c>
      <c r="D66" s="5" t="str">
        <f t="shared" si="26"/>
        <v>2021-ZHDD3</v>
      </c>
      <c r="E66" s="4" t="s">
        <v>4</v>
      </c>
      <c r="F66" s="14" t="s">
        <v>7</v>
      </c>
    </row>
    <row r="67" spans="2:6" x14ac:dyDescent="0.25">
      <c r="B67" s="20" t="str">
        <f t="shared" si="24"/>
        <v>SETEMBRO</v>
      </c>
      <c r="C67" s="5" t="str">
        <f t="shared" si="25"/>
        <v>001/2021</v>
      </c>
      <c r="D67" s="5" t="str">
        <f t="shared" si="26"/>
        <v>2021-ZHDD3</v>
      </c>
      <c r="E67" s="4" t="s">
        <v>5</v>
      </c>
      <c r="F67" s="14" t="s">
        <v>7</v>
      </c>
    </row>
    <row r="68" spans="2:6" ht="15.75" thickBot="1" x14ac:dyDescent="0.3">
      <c r="B68" s="21" t="str">
        <f t="shared" si="24"/>
        <v>SETEMBRO</v>
      </c>
      <c r="C68" s="15" t="str">
        <f t="shared" si="25"/>
        <v>001/2021</v>
      </c>
      <c r="D68" s="15" t="str">
        <f t="shared" si="26"/>
        <v>2021-ZHDD3</v>
      </c>
      <c r="E68" s="16" t="s">
        <v>6</v>
      </c>
      <c r="F68" s="17" t="s">
        <v>7</v>
      </c>
    </row>
    <row r="69" spans="2:6" x14ac:dyDescent="0.25">
      <c r="B69" s="35" t="s">
        <v>32</v>
      </c>
      <c r="C69" s="36" t="s">
        <v>15</v>
      </c>
      <c r="D69" s="36" t="s">
        <v>14</v>
      </c>
      <c r="E69" s="37" t="s">
        <v>1</v>
      </c>
      <c r="F69" s="38" t="s">
        <v>7</v>
      </c>
    </row>
    <row r="70" spans="2:6" x14ac:dyDescent="0.25">
      <c r="B70" s="39" t="str">
        <f>B69</f>
        <v>OUTUBRO</v>
      </c>
      <c r="C70" s="40" t="str">
        <f>C69</f>
        <v>001/2021</v>
      </c>
      <c r="D70" s="40" t="str">
        <f>D69</f>
        <v>2021-ZHDD3</v>
      </c>
      <c r="E70" s="43" t="s">
        <v>2</v>
      </c>
      <c r="F70" s="42" t="s">
        <v>7</v>
      </c>
    </row>
    <row r="71" spans="2:6" x14ac:dyDescent="0.25">
      <c r="B71" s="39" t="str">
        <f t="shared" ref="B71:B74" si="27">B70</f>
        <v>OUTUBRO</v>
      </c>
      <c r="C71" s="40" t="str">
        <f t="shared" ref="C71:C74" si="28">C70</f>
        <v>001/2021</v>
      </c>
      <c r="D71" s="40" t="str">
        <f t="shared" ref="D71:D74" si="29">D70</f>
        <v>2021-ZHDD3</v>
      </c>
      <c r="E71" s="43" t="s">
        <v>3</v>
      </c>
      <c r="F71" s="42" t="s">
        <v>7</v>
      </c>
    </row>
    <row r="72" spans="2:6" x14ac:dyDescent="0.25">
      <c r="B72" s="39" t="str">
        <f t="shared" si="27"/>
        <v>OUTUBRO</v>
      </c>
      <c r="C72" s="40" t="str">
        <f t="shared" si="28"/>
        <v>001/2021</v>
      </c>
      <c r="D72" s="40" t="str">
        <f t="shared" si="29"/>
        <v>2021-ZHDD3</v>
      </c>
      <c r="E72" s="44" t="s">
        <v>4</v>
      </c>
      <c r="F72" s="42" t="s">
        <v>7</v>
      </c>
    </row>
    <row r="73" spans="2:6" x14ac:dyDescent="0.25">
      <c r="B73" s="39" t="str">
        <f t="shared" si="27"/>
        <v>OUTUBRO</v>
      </c>
      <c r="C73" s="40" t="str">
        <f t="shared" si="28"/>
        <v>001/2021</v>
      </c>
      <c r="D73" s="40" t="str">
        <f t="shared" si="29"/>
        <v>2021-ZHDD3</v>
      </c>
      <c r="E73" s="44" t="s">
        <v>5</v>
      </c>
      <c r="F73" s="42" t="s">
        <v>7</v>
      </c>
    </row>
    <row r="74" spans="2:6" ht="15.75" thickBot="1" x14ac:dyDescent="0.3">
      <c r="B74" s="45" t="str">
        <f t="shared" si="27"/>
        <v>OUTUBRO</v>
      </c>
      <c r="C74" s="46" t="str">
        <f t="shared" si="28"/>
        <v>001/2021</v>
      </c>
      <c r="D74" s="46" t="str">
        <f t="shared" si="29"/>
        <v>2021-ZHDD3</v>
      </c>
      <c r="E74" s="58" t="s">
        <v>6</v>
      </c>
      <c r="F74" s="48" t="s">
        <v>7</v>
      </c>
    </row>
    <row r="75" spans="2:6" x14ac:dyDescent="0.25">
      <c r="B75" s="19" t="s">
        <v>33</v>
      </c>
      <c r="C75" s="11" t="s">
        <v>15</v>
      </c>
      <c r="D75" s="11" t="s">
        <v>14</v>
      </c>
      <c r="E75" s="12" t="s">
        <v>1</v>
      </c>
      <c r="F75" s="13" t="s">
        <v>7</v>
      </c>
    </row>
    <row r="76" spans="2:6" x14ac:dyDescent="0.25">
      <c r="B76" s="20" t="str">
        <f>B75</f>
        <v>NOVEMBRO</v>
      </c>
      <c r="C76" s="5" t="str">
        <f>C75</f>
        <v>001/2021</v>
      </c>
      <c r="D76" s="5" t="str">
        <f>D75</f>
        <v>2021-ZHDD3</v>
      </c>
      <c r="E76" s="3" t="s">
        <v>2</v>
      </c>
      <c r="F76" s="14" t="s">
        <v>7</v>
      </c>
    </row>
    <row r="77" spans="2:6" x14ac:dyDescent="0.25">
      <c r="B77" s="20" t="str">
        <f t="shared" ref="B77:B80" si="30">B76</f>
        <v>NOVEMBRO</v>
      </c>
      <c r="C77" s="5" t="str">
        <f t="shared" ref="C77:C80" si="31">C76</f>
        <v>001/2021</v>
      </c>
      <c r="D77" s="5" t="str">
        <f t="shared" ref="D77:D80" si="32">D76</f>
        <v>2021-ZHDD3</v>
      </c>
      <c r="E77" s="3" t="s">
        <v>3</v>
      </c>
      <c r="F77" s="14" t="s">
        <v>7</v>
      </c>
    </row>
    <row r="78" spans="2:6" x14ac:dyDescent="0.25">
      <c r="B78" s="20" t="str">
        <f t="shared" si="30"/>
        <v>NOVEMBRO</v>
      </c>
      <c r="C78" s="5" t="str">
        <f t="shared" si="31"/>
        <v>001/2021</v>
      </c>
      <c r="D78" s="5" t="str">
        <f t="shared" si="32"/>
        <v>2021-ZHDD3</v>
      </c>
      <c r="E78" s="4" t="s">
        <v>4</v>
      </c>
      <c r="F78" s="14" t="s">
        <v>7</v>
      </c>
    </row>
    <row r="79" spans="2:6" x14ac:dyDescent="0.25">
      <c r="B79" s="20" t="str">
        <f t="shared" si="30"/>
        <v>NOVEMBRO</v>
      </c>
      <c r="C79" s="5" t="str">
        <f t="shared" si="31"/>
        <v>001/2021</v>
      </c>
      <c r="D79" s="5" t="str">
        <f t="shared" si="32"/>
        <v>2021-ZHDD3</v>
      </c>
      <c r="E79" s="4" t="s">
        <v>5</v>
      </c>
      <c r="F79" s="14" t="s">
        <v>7</v>
      </c>
    </row>
    <row r="80" spans="2:6" ht="15.75" thickBot="1" x14ac:dyDescent="0.3">
      <c r="B80" s="21" t="str">
        <f t="shared" si="30"/>
        <v>NOVEMBRO</v>
      </c>
      <c r="C80" s="15" t="str">
        <f t="shared" si="31"/>
        <v>001/2021</v>
      </c>
      <c r="D80" s="15" t="str">
        <f t="shared" si="32"/>
        <v>2021-ZHDD3</v>
      </c>
      <c r="E80" s="16" t="s">
        <v>6</v>
      </c>
      <c r="F80" s="17" t="s">
        <v>7</v>
      </c>
    </row>
    <row r="81" spans="2:6" x14ac:dyDescent="0.25">
      <c r="B81" s="35" t="s">
        <v>34</v>
      </c>
      <c r="C81" s="36" t="s">
        <v>15</v>
      </c>
      <c r="D81" s="36" t="s">
        <v>14</v>
      </c>
      <c r="E81" s="37" t="s">
        <v>1</v>
      </c>
      <c r="F81" s="38" t="s">
        <v>7</v>
      </c>
    </row>
    <row r="82" spans="2:6" x14ac:dyDescent="0.25">
      <c r="B82" s="39" t="str">
        <f>B81</f>
        <v>DEZEMBRO</v>
      </c>
      <c r="C82" s="40" t="str">
        <f>C81</f>
        <v>001/2021</v>
      </c>
      <c r="D82" s="40" t="str">
        <f>D81</f>
        <v>2021-ZHDD3</v>
      </c>
      <c r="E82" s="43" t="s">
        <v>2</v>
      </c>
      <c r="F82" s="42" t="s">
        <v>7</v>
      </c>
    </row>
    <row r="83" spans="2:6" x14ac:dyDescent="0.25">
      <c r="B83" s="39" t="str">
        <f t="shared" ref="B83:B86" si="33">B82</f>
        <v>DEZEMBRO</v>
      </c>
      <c r="C83" s="40" t="str">
        <f t="shared" ref="C83:C86" si="34">C82</f>
        <v>001/2021</v>
      </c>
      <c r="D83" s="40" t="str">
        <f t="shared" ref="D83:D86" si="35">D82</f>
        <v>2021-ZHDD3</v>
      </c>
      <c r="E83" s="43" t="s">
        <v>3</v>
      </c>
      <c r="F83" s="42" t="s">
        <v>7</v>
      </c>
    </row>
    <row r="84" spans="2:6" x14ac:dyDescent="0.25">
      <c r="B84" s="39" t="str">
        <f t="shared" si="33"/>
        <v>DEZEMBRO</v>
      </c>
      <c r="C84" s="40" t="str">
        <f t="shared" si="34"/>
        <v>001/2021</v>
      </c>
      <c r="D84" s="40" t="str">
        <f t="shared" si="35"/>
        <v>2021-ZHDD3</v>
      </c>
      <c r="E84" s="44" t="s">
        <v>4</v>
      </c>
      <c r="F84" s="42" t="s">
        <v>7</v>
      </c>
    </row>
    <row r="85" spans="2:6" x14ac:dyDescent="0.25">
      <c r="B85" s="39" t="str">
        <f t="shared" si="33"/>
        <v>DEZEMBRO</v>
      </c>
      <c r="C85" s="40" t="str">
        <f t="shared" si="34"/>
        <v>001/2021</v>
      </c>
      <c r="D85" s="40" t="str">
        <f t="shared" si="35"/>
        <v>2021-ZHDD3</v>
      </c>
      <c r="E85" s="44" t="s">
        <v>5</v>
      </c>
      <c r="F85" s="42" t="s">
        <v>7</v>
      </c>
    </row>
    <row r="86" spans="2:6" ht="15.75" thickBot="1" x14ac:dyDescent="0.3">
      <c r="B86" s="45" t="str">
        <f t="shared" si="33"/>
        <v>DEZEMBRO</v>
      </c>
      <c r="C86" s="46" t="str">
        <f t="shared" si="34"/>
        <v>001/2021</v>
      </c>
      <c r="D86" s="46" t="str">
        <f t="shared" si="35"/>
        <v>2021-ZHDD3</v>
      </c>
      <c r="E86" s="58" t="s">
        <v>6</v>
      </c>
      <c r="F86" s="48" t="s">
        <v>7</v>
      </c>
    </row>
  </sheetData>
  <autoFilter ref="B14:F20" xr:uid="{36D46BBD-E8B0-4D43-8B7D-FF8B8672AFB5}"/>
  <mergeCells count="7">
    <mergeCell ref="B3:F3"/>
    <mergeCell ref="B12:F12"/>
    <mergeCell ref="B5:F5"/>
    <mergeCell ref="B7:F7"/>
    <mergeCell ref="C8:F8"/>
    <mergeCell ref="C9:F9"/>
    <mergeCell ref="C10:F10"/>
  </mergeCells>
  <pageMargins left="0.511811024" right="0.511811024" top="0.78740157499999996" bottom="0.78740157499999996" header="0.31496062000000002" footer="0.31496062000000002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Alessandre Motta Rios</dc:creator>
  <cp:lastModifiedBy>Alessandre Motta Rios</cp:lastModifiedBy>
  <cp:lastPrinted>2025-06-05T17:29:03Z</cp:lastPrinted>
  <dcterms:created xsi:type="dcterms:W3CDTF">2025-06-05T15:50:17Z</dcterms:created>
  <dcterms:modified xsi:type="dcterms:W3CDTF">2026-05-27T18:54:37Z</dcterms:modified>
</cp:coreProperties>
</file>